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202300"/>
  <mc:AlternateContent xmlns:mc="http://schemas.openxmlformats.org/markup-compatibility/2006">
    <mc:Choice Requires="x15">
      <x15ac:absPath xmlns:x15ac="http://schemas.microsoft.com/office/spreadsheetml/2010/11/ac" url="/Users/alanbucio/Library/CloudStorage/GoogleDrive-alan@diagon.ai/Shared drives/1. Customer Delivery/1 - Customers (External)/5 - Project Raven/2 - Equipment Resale /3 - Supplier Files/0 - Long Lead Equipment /Listings/Vacuum Equipment/"/>
    </mc:Choice>
  </mc:AlternateContent>
  <xr:revisionPtr revIDLastSave="0" documentId="13_ncr:1_{67286321-3C71-ED40-901A-CB91329E9F93}" xr6:coauthVersionLast="47" xr6:coauthVersionMax="47" xr10:uidLastSave="{00000000-0000-0000-0000-000000000000}"/>
  <bookViews>
    <workbookView xWindow="-18340" yWindow="-25440" windowWidth="44300" windowHeight="20220" xr2:uid="{DDA12543-90C6-CC48-ADA7-3371287B186C}"/>
  </bookViews>
  <sheets>
    <sheet name="Consolidated (external)"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s>
  <definedNames>
    <definedName name="_">#REF!</definedName>
    <definedName name="__">#REF!</definedName>
    <definedName name="___">#REF!</definedName>
    <definedName name="____">#REF!</definedName>
    <definedName name="_________PP1">#REF!</definedName>
    <definedName name="_________PP2">#REF!</definedName>
    <definedName name="_________PP3">#REF!</definedName>
    <definedName name="_______PP1">#REF!</definedName>
    <definedName name="_______PP2">#REF!</definedName>
    <definedName name="_______PP3">#REF!</definedName>
    <definedName name="______A3">{#N/A,#N/A,FALSE,"단축1";#N/A,#N/A,FALSE,"단축2";#N/A,#N/A,FALSE,"단축3";#N/A,#N/A,FALSE,"장축";#N/A,#N/A,FALSE,"4WD"}</definedName>
    <definedName name="______G410436">#REF!</definedName>
    <definedName name="_____?쨲?f">#REF!</definedName>
    <definedName name="_____?춑_TOTAL">[2]major!#REF!</definedName>
    <definedName name="_____?춮t2">[3]현금경비중역!#REF!</definedName>
    <definedName name="_____?춮ta">[3]현금경비중역!#REF!</definedName>
    <definedName name="_____?춮tb">[3]현금경비중역!#REF!</definedName>
    <definedName name="_____0">'[4]#REF'!#REF!</definedName>
    <definedName name="_____01">'[4]#REF'!#REF!</definedName>
    <definedName name="_____02">'[4]#REF'!#REF!</definedName>
    <definedName name="_____03">'[4]#REF'!#REF!</definedName>
    <definedName name="_____04">'[4]#REF'!#REF!</definedName>
    <definedName name="_____05">'[4]#REF'!#REF!</definedName>
    <definedName name="_____06">'[4]#REF'!#REF!</definedName>
    <definedName name="_____A3">{#N/A,#N/A,FALSE,"단축1";#N/A,#N/A,FALSE,"단축2";#N/A,#N/A,FALSE,"단축3";#N/A,#N/A,FALSE,"장축";#N/A,#N/A,FALSE,"4WD"}</definedName>
    <definedName name="_____G410436">#REF!</definedName>
    <definedName name="_____NA11">{#N/A,#N/A,FALSE,"단축1";#N/A,#N/A,FALSE,"단축2";#N/A,#N/A,FALSE,"단축3";#N/A,#N/A,FALSE,"장축";#N/A,#N/A,FALSE,"4WD"}</definedName>
    <definedName name="_____PP1">#REF!</definedName>
    <definedName name="_____PP2">#REF!</definedName>
    <definedName name="_____PP3">#REF!</definedName>
    <definedName name="_____PRN2">[5]내역서!#REF!</definedName>
    <definedName name="_____PRN3">[5]내역서!#REF!</definedName>
    <definedName name="_____PRN4">[5]내역서!#REF!</definedName>
    <definedName name="_____PRN6">[5]내역서!#REF!</definedName>
    <definedName name="_____PRN7">[5]내역서!#REF!</definedName>
    <definedName name="_____SDW1">'[4]#REF'!#REF!</definedName>
    <definedName name="_____T2">{#N/A,#N/A,FALSE,"단축1";#N/A,#N/A,FALSE,"단축2";#N/A,#N/A,FALSE,"단축3";#N/A,#N/A,FALSE,"장축";#N/A,#N/A,FALSE,"4WD"}</definedName>
    <definedName name="____?쨲?f">#REF!</definedName>
    <definedName name="____?춑_TOTAL">[2]major!#REF!</definedName>
    <definedName name="____?춮t2">[3]현금경비중역!#REF!</definedName>
    <definedName name="____?춮ta">[3]현금경비중역!#REF!</definedName>
    <definedName name="____?춮tb">[3]현금경비중역!#REF!</definedName>
    <definedName name="____0">'[4]#REF'!#REF!</definedName>
    <definedName name="____01">'[4]#REF'!#REF!</definedName>
    <definedName name="____02">'[4]#REF'!#REF!</definedName>
    <definedName name="____03">'[4]#REF'!#REF!</definedName>
    <definedName name="____04">'[4]#REF'!#REF!</definedName>
    <definedName name="____05">'[4]#REF'!#REF!</definedName>
    <definedName name="____06">'[4]#REF'!#REF!</definedName>
    <definedName name="____A3">{#N/A,#N/A,FALSE,"단축1";#N/A,#N/A,FALSE,"단축2";#N/A,#N/A,FALSE,"단축3";#N/A,#N/A,FALSE,"장축";#N/A,#N/A,FALSE,"4WD"}</definedName>
    <definedName name="____DIV1">[6]!____DIV1</definedName>
    <definedName name="____G410436">#REF!</definedName>
    <definedName name="____NA11">{#N/A,#N/A,FALSE,"단축1";#N/A,#N/A,FALSE,"단축2";#N/A,#N/A,FALSE,"단축3";#N/A,#N/A,FALSE,"장축";#N/A,#N/A,FALSE,"4WD"}</definedName>
    <definedName name="____PRN2">[5]내역서!#REF!</definedName>
    <definedName name="____PRN3">[5]내역서!#REF!</definedName>
    <definedName name="____PRN4">[5]내역서!#REF!</definedName>
    <definedName name="____PRN6">[5]내역서!#REF!</definedName>
    <definedName name="____PRN7">[5]내역서!#REF!</definedName>
    <definedName name="____SDW1">'[4]#REF'!#REF!</definedName>
    <definedName name="____sn0001">[7]도!#REF!</definedName>
    <definedName name="____T2">{#N/A,#N/A,FALSE,"단축1";#N/A,#N/A,FALSE,"단축2";#N/A,#N/A,FALSE,"단축3";#N/A,#N/A,FALSE,"장축";#N/A,#N/A,FALSE,"4WD"}</definedName>
    <definedName name="___?쨲?f">#REF!</definedName>
    <definedName name="___?춑_TOTAL">[2]major!#REF!</definedName>
    <definedName name="___?춮t2">[3]현금경비중역!#REF!</definedName>
    <definedName name="___?춮ta">[3]현금경비중역!#REF!</definedName>
    <definedName name="___?춮tb">[3]현금경비중역!#REF!</definedName>
    <definedName name="___0">'[4]#REF'!#REF!</definedName>
    <definedName name="___01">'[4]#REF'!#REF!</definedName>
    <definedName name="___02">'[4]#REF'!#REF!</definedName>
    <definedName name="___03">'[4]#REF'!#REF!</definedName>
    <definedName name="___04">'[4]#REF'!#REF!</definedName>
    <definedName name="___05">'[4]#REF'!#REF!</definedName>
    <definedName name="___06">'[4]#REF'!#REF!</definedName>
    <definedName name="___A3">{#N/A,#N/A,FALSE,"단축1";#N/A,#N/A,FALSE,"단축2";#N/A,#N/A,FALSE,"단축3";#N/A,#N/A,FALSE,"장축";#N/A,#N/A,FALSE,"4WD"}</definedName>
    <definedName name="___cst1">#REF!</definedName>
    <definedName name="___DIV1">[6]!___DIV1</definedName>
    <definedName name="___G410436">#REF!</definedName>
    <definedName name="___NA11">{#N/A,#N/A,FALSE,"단축1";#N/A,#N/A,FALSE,"단축2";#N/A,#N/A,FALSE,"단축3";#N/A,#N/A,FALSE,"장축";#N/A,#N/A,FALSE,"4WD"}</definedName>
    <definedName name="___PP1">#REF!</definedName>
    <definedName name="___PP2">#REF!</definedName>
    <definedName name="___PP3">#REF!</definedName>
    <definedName name="___PRN2">[5]내역서!#REF!</definedName>
    <definedName name="___PRN3">[5]내역서!#REF!</definedName>
    <definedName name="___PRN4">[5]내역서!#REF!</definedName>
    <definedName name="___PRN6">[5]내역서!#REF!</definedName>
    <definedName name="___PRN7">[5]내역서!#REF!</definedName>
    <definedName name="___SDW1">'[4]#REF'!#REF!</definedName>
    <definedName name="___sn0001">[7]도!#REF!</definedName>
    <definedName name="___T2">{#N/A,#N/A,FALSE,"단축1";#N/A,#N/A,FALSE,"단축2";#N/A,#N/A,FALSE,"단축3";#N/A,#N/A,FALSE,"장축";#N/A,#N/A,FALSE,"4WD"}</definedName>
    <definedName name="__?쨲?f">#REF!</definedName>
    <definedName name="__?춑_TOTAL">[2]major!#REF!</definedName>
    <definedName name="__?춮t2">[3]현금경비중역!#REF!</definedName>
    <definedName name="__?춮ta">[3]현금경비중역!#REF!</definedName>
    <definedName name="__?춮tb">[3]현금경비중역!#REF!</definedName>
    <definedName name="__0">'[4]#REF'!#REF!</definedName>
    <definedName name="__01">'[4]#REF'!#REF!</definedName>
    <definedName name="__02">'[4]#REF'!#REF!</definedName>
    <definedName name="__03">'[4]#REF'!#REF!</definedName>
    <definedName name="__04">'[4]#REF'!#REF!</definedName>
    <definedName name="__05">'[4]#REF'!#REF!</definedName>
    <definedName name="__06">'[4]#REF'!#REF!</definedName>
    <definedName name="__123Graph_A">[8]목표세부명세!#REF!</definedName>
    <definedName name="__123Graph_B">[8]목표세부명세!#REF!</definedName>
    <definedName name="__123Graph_D">[9]FAB별!#REF!</definedName>
    <definedName name="__6">#REF!</definedName>
    <definedName name="__7">#REF!</definedName>
    <definedName name="__8">#REF!</definedName>
    <definedName name="__A1">#REF!</definedName>
    <definedName name="__A3">{#N/A,#N/A,FALSE,"단축1";#N/A,#N/A,FALSE,"단축2";#N/A,#N/A,FALSE,"단축3";#N/A,#N/A,FALSE,"장축";#N/A,#N/A,FALSE,"4WD"}</definedName>
    <definedName name="__aaa1">'[10]98연계표'!#REF!</definedName>
    <definedName name="__AAU54">#REF!</definedName>
    <definedName name="__cst1">#REF!</definedName>
    <definedName name="__d1">#REF!</definedName>
    <definedName name="__DAT1">#REF!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DIV1">[6]!__DIV1</definedName>
    <definedName name="__gap1">[11]간이연락!$H$1:$H$65536,[11]간이연락!$F$1:$F$65536</definedName>
    <definedName name="__IntlFixup">TRUE</definedName>
    <definedName name="__JSW1">#REF!</definedName>
    <definedName name="__kgw1">'[12]98연계표'!#REF!</definedName>
    <definedName name="__NA11">{#N/A,#N/A,FALSE,"단축1";#N/A,#N/A,FALSE,"단축2";#N/A,#N/A,FALSE,"단축3";#N/A,#N/A,FALSE,"장축";#N/A,#N/A,FALSE,"4WD"}</definedName>
    <definedName name="__P3">#REF!</definedName>
    <definedName name="__P4">#REF!</definedName>
    <definedName name="__pp1">#REF!</definedName>
    <definedName name="__pp2">#REF!</definedName>
    <definedName name="__PRN2">[5]내역서!#REF!</definedName>
    <definedName name="__PRN3">[5]내역서!#REF!</definedName>
    <definedName name="__PRN4">[5]내역서!#REF!</definedName>
    <definedName name="__PRN6">[5]내역서!#REF!</definedName>
    <definedName name="__PRN7">[5]내역서!#REF!</definedName>
    <definedName name="__PT45">'[13]R-BC자재'!#REF!</definedName>
    <definedName name="__SDW1">'[4]#REF'!#REF!</definedName>
    <definedName name="__SSS1">[14]KMMC!$B$3:$B$41</definedName>
    <definedName name="__SSS2">[14]KMMC!$C$3:$C$41</definedName>
    <definedName name="__T2">{#N/A,#N/A,FALSE,"단축1";#N/A,#N/A,FALSE,"단축2";#N/A,#N/A,FALSE,"단축3";#N/A,#N/A,FALSE,"장축";#N/A,#N/A,FALSE,"4WD"}</definedName>
    <definedName name="__xlfn.RTD">#NAME?</definedName>
    <definedName name="__XX01">#REF!</definedName>
    <definedName name="__XX02">#REF!</definedName>
    <definedName name="__XX03">#REF!</definedName>
    <definedName name="__XX04">#REF!</definedName>
    <definedName name="__XX05">#REF!</definedName>
    <definedName name="__XX06">#REF!</definedName>
    <definedName name="__XX07">#REF!</definedName>
    <definedName name="__xx08">#REF!</definedName>
    <definedName name="__XX09">#REF!</definedName>
    <definedName name="__XX10">#REF!</definedName>
    <definedName name="__XX11">#REF!</definedName>
    <definedName name="__XX12">#REF!</definedName>
    <definedName name="__XX13">#REF!</definedName>
    <definedName name="__XX14">#REF!</definedName>
    <definedName name="__XX15">#REF!</definedName>
    <definedName name="__XX16">#REF!</definedName>
    <definedName name="__XX17">#REF!</definedName>
    <definedName name="__XX18">#REF!</definedName>
    <definedName name="__XX19">#REF!</definedName>
    <definedName name="__XX20">#REF!</definedName>
    <definedName name="__XX21">#REF!</definedName>
    <definedName name="__XX22">#REF!</definedName>
    <definedName name="__XX23">#REF!</definedName>
    <definedName name="__XX24">#REF!</definedName>
    <definedName name="__XX25">#REF!</definedName>
    <definedName name="__XX26">#REF!</definedName>
    <definedName name="__XX27">#REF!</definedName>
    <definedName name="__XX28">#REF!</definedName>
    <definedName name="__XX29">#REF!</definedName>
    <definedName name="__XX30">#REF!</definedName>
    <definedName name="__XX31">#REF!</definedName>
    <definedName name="__XX32">#REF!</definedName>
    <definedName name="__XX33">#REF!</definedName>
    <definedName name="__XX34">#REF!</definedName>
    <definedName name="__XX35">#REF!</definedName>
    <definedName name="__XX36">#REF!</definedName>
    <definedName name="__XX37">#REF!</definedName>
    <definedName name="__XX38">#REF!</definedName>
    <definedName name="__XX39">#REF!</definedName>
    <definedName name="_?쨲?f">#REF!</definedName>
    <definedName name="_?춑_TOTAL">[2]major!#REF!</definedName>
    <definedName name="_?춮t2">[3]현금경비중역!#REF!</definedName>
    <definedName name="_?춮ta">[3]현금경비중역!#REF!</definedName>
    <definedName name="_?춮tb">[3]현금경비중역!#REF!</definedName>
    <definedName name="_0">'[4]#REF'!#REF!</definedName>
    <definedName name="_01">'[4]#REF'!#REF!</definedName>
    <definedName name="_02">'[4]#REF'!#REF!</definedName>
    <definedName name="_03">'[4]#REF'!#REF!</definedName>
    <definedName name="_04">'[4]#REF'!#REF!</definedName>
    <definedName name="_05">'[4]#REF'!#REF!</definedName>
    <definedName name="_06">'[4]#REF'!#REF!</definedName>
    <definedName name="_1">#REF!</definedName>
    <definedName name="_1_">'[15]#REF'!#REF!</definedName>
    <definedName name="_1_?">#REF!</definedName>
    <definedName name="_1_0Print_Area">'[16]A-100전제'!#REF!</definedName>
    <definedName name="_1_월">#REF!</definedName>
    <definedName name="_10">#REF!</definedName>
    <definedName name="_10___0bcrclcl100rtr">'[4]#REF'!#REF!</definedName>
    <definedName name="_10__123Graph_A차트_8">[17]A!$D$185:$D$186</definedName>
    <definedName name="_10B1_">#REF!</definedName>
    <definedName name="_10G_0Extr">#REF!</definedName>
    <definedName name="_10H_0PA">'[18]T6-6(2)'!#REF!</definedName>
    <definedName name="_10h_0pa0">'[18]T6-6(2)'!#REF!</definedName>
    <definedName name="_10월">#REF!</definedName>
    <definedName name="_10투">'[15]#REF'!#REF!</definedName>
    <definedName name="_11">#REF!</definedName>
    <definedName name="_11__123Graph_B차트_1">[17]A!$C$79:$C$84</definedName>
    <definedName name="_11B10_">#REF!</definedName>
    <definedName name="_11H_0Print_Area">'[18]T6-6(2)'!#REF!</definedName>
    <definedName name="_11월">#REF!</definedName>
    <definedName name="_12__123Graph_B차트_2">[17]A!$E$79:$E$84</definedName>
    <definedName name="_1231">[19]PI!#REF!</definedName>
    <definedName name="_12A3_">{#N/A,#N/A,FALSE,"단축1";#N/A,#N/A,FALSE,"단축2";#N/A,#N/A,FALSE,"단축3";#N/A,#N/A,FALSE,"장축";#N/A,#N/A,FALSE,"4WD"}</definedName>
    <definedName name="_12B11_">#REF!</definedName>
    <definedName name="_12d1_">#REF!</definedName>
    <definedName name="_12G_0Extract">#REF!</definedName>
    <definedName name="_12I49271_">#REF!</definedName>
    <definedName name="_12월">#REF!</definedName>
    <definedName name="_13__123Graph_B차트_3">[17]A!$C$113:$C$119</definedName>
    <definedName name="_13B12_">#REF!</definedName>
    <definedName name="_13P1_">#REF!</definedName>
    <definedName name="_14__123Graph_B차트_4">[17]A!$E$113:$E$119</definedName>
    <definedName name="_14G__Extr">#REF!</definedName>
    <definedName name="_14P2_">#REF!</definedName>
    <definedName name="_15__123Graph_B차트_5">[17]A!$C$148:$C$156</definedName>
    <definedName name="_15B2_">#REF!</definedName>
    <definedName name="_15P3_">#REF!</definedName>
    <definedName name="_16__123Graph_B차트_6">[17]A!$E$148:$E$156</definedName>
    <definedName name="_16B3_">#REF!</definedName>
    <definedName name="_16G__Extract">#REF!</definedName>
    <definedName name="_16P4_">#REF!</definedName>
    <definedName name="_17__123Graph_B차트_7">[17]A!$C$185:$C$186</definedName>
    <definedName name="_17B4_">#REF!</definedName>
    <definedName name="_17R_0PA">'[18]T6-6(2)'!#REF!</definedName>
    <definedName name="_17단">#REF!</definedName>
    <definedName name="_18__123Graph_B차트_8">[17]A!$E$185:$E$186</definedName>
    <definedName name="_18B5_">#REF!</definedName>
    <definedName name="_18U_0PA">'[18]T6-6(2)'!#REF!</definedName>
    <definedName name="_19__123Graph_X차트_1">[17]A!$A$79:$A$84</definedName>
    <definedName name="_1999_01_29">#REF!</definedName>
    <definedName name="_19B6_">#REF!</definedName>
    <definedName name="_19U1_">#REF!</definedName>
    <definedName name="_1C_">#REF!</definedName>
    <definedName name="_1월">#REF!</definedName>
    <definedName name="_2">#REF!</definedName>
    <definedName name="_2___0">'[4]#REF'!#REF!</definedName>
    <definedName name="_2_0">'[15]#REF'!#REF!</definedName>
    <definedName name="_2_10">#REF!</definedName>
    <definedName name="_2_3_0Crite">#REF!</definedName>
    <definedName name="_2_월">#REF!</definedName>
    <definedName name="_20__123Graph_X차트_2">[17]A!$A$79:$A$84</definedName>
    <definedName name="_20B7_">#REF!</definedName>
    <definedName name="_20U10_">#REF!</definedName>
    <definedName name="_21__123Graph_X차트_3">[17]A!$A$113:$A$119</definedName>
    <definedName name="_21B8_">#REF!</definedName>
    <definedName name="_21U11_">#REF!</definedName>
    <definedName name="_22__123Graph_X차트_4">[17]A!$A$113:$A$119</definedName>
    <definedName name="_22B9_">#REF!</definedName>
    <definedName name="_22U12_">#REF!</definedName>
    <definedName name="_23__123Graph_X차트_5">[17]A!$A$148:$A$156</definedName>
    <definedName name="_23F1_">#REF!</definedName>
    <definedName name="_23U13_">#REF!</definedName>
    <definedName name="_24__123Graph_X차트_6">[17]A!$A$148:$A$156</definedName>
    <definedName name="_24F10_">#REF!</definedName>
    <definedName name="_24U14_">#REF!</definedName>
    <definedName name="_25__123Graph_X차트_7">[17]A!$A$185:$A$186</definedName>
    <definedName name="_25F11_">#REF!</definedName>
    <definedName name="_25U15_">#REF!</definedName>
    <definedName name="_26__123Graph_X차트_8">[17]A!$A$185:$A$186</definedName>
    <definedName name="_26F12_">#REF!</definedName>
    <definedName name="_26U16_">#REF!</definedName>
    <definedName name="_27A11_">[20]제품별!#REF!</definedName>
    <definedName name="_27F2_">#REF!</definedName>
    <definedName name="_27U17_">#REF!</definedName>
    <definedName name="_28F3_">#REF!</definedName>
    <definedName name="_28U18_">#REF!</definedName>
    <definedName name="_29F4_">#REF!</definedName>
    <definedName name="_29U19_">#REF!</definedName>
    <definedName name="_2Print_Area">'[16]A-100전제'!#REF!</definedName>
    <definedName name="_2월">#REF!</definedName>
    <definedName name="_3">#REF!</definedName>
    <definedName name="_3___0bcrclcl10">'[4]#REF'!#REF!</definedName>
    <definedName name="_3__123Graph_A차트_1">[17]A!$B$79:$B$84</definedName>
    <definedName name="_3_?쨲?f">#REF!</definedName>
    <definedName name="_3_0엉댜">'[15]#REF'!#REF!</definedName>
    <definedName name="_3_11">#REF!</definedName>
    <definedName name="_3_월">#REF!</definedName>
    <definedName name="_30F5_">#REF!</definedName>
    <definedName name="_30U2_">#REF!</definedName>
    <definedName name="_31F6_">#REF!</definedName>
    <definedName name="_31U3_">#REF!</definedName>
    <definedName name="_32F7_">#REF!</definedName>
    <definedName name="_32U4_">#REF!</definedName>
    <definedName name="_33F8_">#REF!</definedName>
    <definedName name="_33U5_">#REF!</definedName>
    <definedName name="_34F9_">#REF!</definedName>
    <definedName name="_34U6_">#REF!</definedName>
    <definedName name="_35FF3_">#REF!</definedName>
    <definedName name="_35U7_">#REF!</definedName>
    <definedName name="_36H1_">#REF!</definedName>
    <definedName name="_36U8_">#REF!</definedName>
    <definedName name="_37H10_">#REF!</definedName>
    <definedName name="_37U9_">#REF!</definedName>
    <definedName name="_38H11_">#REF!</definedName>
    <definedName name="_38w2_">[21]정산표!#REF!</definedName>
    <definedName name="_39H12_">#REF!</definedName>
    <definedName name="_3월">#REF!</definedName>
    <definedName name="_4">#REF!</definedName>
    <definedName name="_4___0Print_A">'[4]#REF'!#REF!</definedName>
    <definedName name="_4__123Graph_A차트_2">[17]A!$D$79:$D$84</definedName>
    <definedName name="_4_0투">'[15]#REF'!#REF!</definedName>
    <definedName name="_4_3_0Criteria">#REF!</definedName>
    <definedName name="_4_6">#REF!</definedName>
    <definedName name="_4_월">#REF!</definedName>
    <definedName name="_40H2_">#REF!</definedName>
    <definedName name="_41H3_">#REF!</definedName>
    <definedName name="_42H4_">#REF!</definedName>
    <definedName name="_43H5_">#REF!</definedName>
    <definedName name="_44H6_">#REF!</definedName>
    <definedName name="_45H7_">#REF!</definedName>
    <definedName name="_46H8_">#REF!</definedName>
    <definedName name="_47H9_">#REF!</definedName>
    <definedName name="_49x1_">#REF!</definedName>
    <definedName name="_4월">#REF!</definedName>
    <definedName name="_5">#REF!</definedName>
    <definedName name="_5___0PRINT_AREA">'[4]#REF'!#REF!</definedName>
    <definedName name="_5__123Graph_A차트_3">[17]A!$B$113:$B$119</definedName>
    <definedName name="_5_7">#REF!</definedName>
    <definedName name="_5_월">#REF!</definedName>
    <definedName name="_51x2_">#REF!</definedName>
    <definedName name="_5A10_">'[22]712'!$AC$62</definedName>
    <definedName name="_5월">#REF!</definedName>
    <definedName name="_6">#REF!</definedName>
    <definedName name="_6___0원">'[4]#REF'!#REF!</definedName>
    <definedName name="_6__123Graph_A차트_4">[17]A!$D$113:$D$119</definedName>
    <definedName name="_6_3__Crite">#REF!</definedName>
    <definedName name="_6_8">#REF!</definedName>
    <definedName name="_6A100_">'[23]712'!$AC$62</definedName>
    <definedName name="_6월">#REF!</definedName>
    <definedName name="_7">#REF!</definedName>
    <definedName name="_7___0">#REF!</definedName>
    <definedName name="_7__123Graph_A차트_5">[17]A!$B$148:$B$156</definedName>
    <definedName name="_7_9">#REF!</definedName>
    <definedName name="_7A101_">'[24]712'!$AC$62</definedName>
    <definedName name="_7월">#REF!</definedName>
    <definedName name="_8">#REF!</definedName>
    <definedName name="_8__123Graph_A차트_6">[17]A!$D$148:$D$156</definedName>
    <definedName name="_8_0_0">#REF!</definedName>
    <definedName name="_8_3__Criteria">#REF!</definedName>
    <definedName name="_82412_23000">#REF!</definedName>
    <definedName name="_82424_34010">#REF!</definedName>
    <definedName name="_82632_33001">#REF!</definedName>
    <definedName name="_82634_33001">#REF!</definedName>
    <definedName name="_82641_33002">#REF!</definedName>
    <definedName name="_82643_21000">#REF!</definedName>
    <definedName name="_83403_34010">#REF!</definedName>
    <definedName name="_83404_34010">#REF!</definedName>
    <definedName name="_83411_34000">#REF!</definedName>
    <definedName name="_83411_34020">#REF!</definedName>
    <definedName name="_83417_34000">#REF!</definedName>
    <definedName name="_83417_34020">#REF!</definedName>
    <definedName name="_83421_34000">#REF!</definedName>
    <definedName name="_83421_34020">#REF!</definedName>
    <definedName name="_83427_34000">#REF!</definedName>
    <definedName name="_83427_34020">#REF!</definedName>
    <definedName name="_83511_34000">#REF!</definedName>
    <definedName name="_83512_34000">#REF!</definedName>
    <definedName name="_83514_34000">#REF!</definedName>
    <definedName name="_83516_34000">#REF!</definedName>
    <definedName name="_83517_34000">#REF!</definedName>
    <definedName name="_83519_34000">#REF!</definedName>
    <definedName name="_83519_34010">#REF!</definedName>
    <definedName name="_83519_34030">#REF!</definedName>
    <definedName name="_83521_34000">#REF!</definedName>
    <definedName name="_83522_34000">#REF!</definedName>
    <definedName name="_83527_34000">#REF!</definedName>
    <definedName name="_83531_34000">#REF!</definedName>
    <definedName name="_83533_34000">#REF!</definedName>
    <definedName name="_83541_34000">#REF!</definedName>
    <definedName name="_83543_34000">#REF!</definedName>
    <definedName name="_83552_34000">#REF!</definedName>
    <definedName name="_83553_34000">#REF!</definedName>
    <definedName name="_83555_34000">#REF!</definedName>
    <definedName name="_83557_34000">#REF!</definedName>
    <definedName name="_83562_34000">#REF!</definedName>
    <definedName name="_83565_34000">#REF!</definedName>
    <definedName name="_83567_34000">#REF!</definedName>
    <definedName name="_8C_">#REF!</definedName>
    <definedName name="_8FF3_">#REF!</definedName>
    <definedName name="_8월">#REF!</definedName>
    <definedName name="_9">#REF!</definedName>
    <definedName name="_9__123Graph_A차트_7">[17]A!$B$185:$B$186</definedName>
    <definedName name="_9_0_0Print_A">'[4]#REF'!#REF!</definedName>
    <definedName name="_98810_34010">#REF!</definedName>
    <definedName name="_98820_34010">#REF!</definedName>
    <definedName name="_9C_0PA">'[18]T6-6(2)'!#REF!</definedName>
    <definedName name="_9엉댜">'[15]#REF'!#REF!</definedName>
    <definedName name="_9월">#REF!</definedName>
    <definedName name="_A10">'[22]712'!$AC$62</definedName>
    <definedName name="_A100">'[23]712'!$AC$62</definedName>
    <definedName name="_A101">'[24]712'!$AC$62</definedName>
    <definedName name="_A3">{#N/A,#N/A,FALSE,"단축1";#N/A,#N/A,FALSE,"단축2";#N/A,#N/A,FALSE,"단축3";#N/A,#N/A,FALSE,"장축";#N/A,#N/A,FALSE,"4WD"}</definedName>
    <definedName name="_aaa1">'[10]98연계표'!#REF!</definedName>
    <definedName name="_aaa720">'[25]CAPA분석 360K'!$A$22</definedName>
    <definedName name="_AAU54">#REF!</definedName>
    <definedName name="_C">#REF!</definedName>
    <definedName name="_C1244ㅁ1430">#REF!</definedName>
    <definedName name="_CJR1">#REF!</definedName>
    <definedName name="_CJR2">#REF!</definedName>
    <definedName name="_CJR3">#REF!</definedName>
    <definedName name="_CJR4">#REF!</definedName>
    <definedName name="_CJR5">#REF!</definedName>
    <definedName name="_cst1">#REF!</definedName>
    <definedName name="_d1">#REF!</definedName>
    <definedName name="_DAT1">#REF!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ist_Bin">#REF!</definedName>
    <definedName name="_Dist_Values">#REF!</definedName>
    <definedName name="_DIV1">[6]!_DIV1</definedName>
    <definedName name="_ECS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EPP2">#REF!</definedName>
    <definedName name="_EPP3">#REF!</definedName>
    <definedName name="_EPP4">#REF!</definedName>
    <definedName name="_FF3">#REF!</definedName>
    <definedName name="_Fill">#REF!</definedName>
    <definedName name="_fill1">#REF!</definedName>
    <definedName name="_xlnm._FilterDatabase" localSheetId="0" hidden="1">'Consolidated (external)'!$B$3:$I$6</definedName>
    <definedName name="_FWM1">#REF!</definedName>
    <definedName name="_FWM2">#REF!</definedName>
    <definedName name="_FWM3">#REF!</definedName>
    <definedName name="_FWM4">#REF!</definedName>
    <definedName name="_FWM5">#REF!</definedName>
    <definedName name="_G410436">#REF!</definedName>
    <definedName name="_gap1">[11]간이연락!$H$1:$H$65536,[11]간이연락!$F$1:$F$65536</definedName>
    <definedName name="_HJK1">#REF!</definedName>
    <definedName name="_HJK2">#REF!</definedName>
    <definedName name="_HJK3">#REF!</definedName>
    <definedName name="_HJK4">#REF!</definedName>
    <definedName name="_HJK5">#REF!</definedName>
    <definedName name="_HJK6">#REF!</definedName>
    <definedName name="_HJK7">#REF!</definedName>
    <definedName name="_HJK8">#REF!</definedName>
    <definedName name="_HPP1">#REF!</definedName>
    <definedName name="_HPP2">#REF!</definedName>
    <definedName name="_HPP3">#REF!</definedName>
    <definedName name="_HY3">#REF!</definedName>
    <definedName name="_I49271">#REF!</definedName>
    <definedName name="_JJ1">#REF!</definedName>
    <definedName name="_JJ2">#REF!</definedName>
    <definedName name="_JJ21">[26]중기일위대가!$J$25</definedName>
    <definedName name="_JJ3">#REF!</definedName>
    <definedName name="_JJ4">#REF!</definedName>
    <definedName name="_JJ5">#REF!</definedName>
    <definedName name="_JJ6">#REF!</definedName>
    <definedName name="_JJ7">#REF!</definedName>
    <definedName name="_JK1">#REF!</definedName>
    <definedName name="_JK2">#REF!</definedName>
    <definedName name="_JK21">[26]중기일위대가!$K$25</definedName>
    <definedName name="_JK3">#REF!</definedName>
    <definedName name="_JN21">[26]중기일위대가!$I$25</definedName>
    <definedName name="_JSW1">#REF!</definedName>
    <definedName name="_Key1">#REF!</definedName>
    <definedName name="_Key2">[27]설계내역서!$C$21</definedName>
    <definedName name="_kgw1">'[12]98연계표'!#REF!</definedName>
    <definedName name="_kkk1">#REF!</definedName>
    <definedName name="_MC1">#REF!</definedName>
    <definedName name="_MC2">#REF!</definedName>
    <definedName name="_MC3">#REF!</definedName>
    <definedName name="_MC4">#REF!</definedName>
    <definedName name="_MC5">#REF!</definedName>
    <definedName name="_MC6">#REF!</definedName>
    <definedName name="_MC7">#REF!</definedName>
    <definedName name="_mmm1">#REF!</definedName>
    <definedName name="_MP1">#REF!</definedName>
    <definedName name="_MP2">#REF!</definedName>
    <definedName name="_MP3">#REF!</definedName>
    <definedName name="_MP4">#REF!</definedName>
    <definedName name="_MP5">#REF!</definedName>
    <definedName name="_NA11">{#N/A,#N/A,FALSE,"단축1";#N/A,#N/A,FALSE,"단축2";#N/A,#N/A,FALSE,"단축3";#N/A,#N/A,FALSE,"장축";#N/A,#N/A,FALSE,"4WD"}</definedName>
    <definedName name="_NB1">#REF!</definedName>
    <definedName name="_NB2">#REF!</definedName>
    <definedName name="_NB3">#REF!</definedName>
    <definedName name="_NB4">#REF!</definedName>
    <definedName name="_NB5">#REF!</definedName>
    <definedName name="_NB6">#REF!</definedName>
    <definedName name="_NB7">#REF!</definedName>
    <definedName name="_ooo1">#REF!</definedName>
    <definedName name="_Order1">255</definedName>
    <definedName name="_Order2">255</definedName>
    <definedName name="_P1">#REF!</definedName>
    <definedName name="_P2">#REF!</definedName>
    <definedName name="_P3">#REF!</definedName>
    <definedName name="_P4">#REF!</definedName>
    <definedName name="_Parse_In">#REF!</definedName>
    <definedName name="_Parse_Out">#REF!</definedName>
    <definedName name="_PJ1">#REF!</definedName>
    <definedName name="_PJ11">#REF!</definedName>
    <definedName name="_PJ2">#REF!</definedName>
    <definedName name="_PJ22">#REF!</definedName>
    <definedName name="_PJ3">#REF!</definedName>
    <definedName name="_PJ33">#REF!</definedName>
    <definedName name="_PLT1">#REF!</definedName>
    <definedName name="_PLT2">#REF!</definedName>
    <definedName name="_pp1">#REF!</definedName>
    <definedName name="_pp2">#REF!</definedName>
    <definedName name="_PP3">#REF!</definedName>
    <definedName name="_PRN2">[5]내역서!#REF!</definedName>
    <definedName name="_PRN3">[5]내역서!#REF!</definedName>
    <definedName name="_PRN4">[5]내역서!#REF!</definedName>
    <definedName name="_PRN6">[5]내역서!#REF!</definedName>
    <definedName name="_PRN7">[5]내역서!#REF!</definedName>
    <definedName name="_PT45">'[28]R-BC자재'!#REF!</definedName>
    <definedName name="_Regression_Int">1</definedName>
    <definedName name="_Regression_Out">#REF!</definedName>
    <definedName name="_Regression_X">#REF!</definedName>
    <definedName name="_Regression_Y">#REF!</definedName>
    <definedName name="_SD1">#REF!</definedName>
    <definedName name="_SD2">#REF!</definedName>
    <definedName name="_SD3">#REF!</definedName>
    <definedName name="_sdd1">#REF!</definedName>
    <definedName name="_SDW1">'[4]#REF'!#REF!</definedName>
    <definedName name="_SJ1">#REF!</definedName>
    <definedName name="_SJ2">#REF!</definedName>
    <definedName name="_SJ3">#REF!</definedName>
    <definedName name="_SJ4">#REF!</definedName>
    <definedName name="_sn0001">[7]도!#REF!</definedName>
    <definedName name="_Sort">#REF!</definedName>
    <definedName name="_SSS1">[29]KMMC!$B$3:$B$41</definedName>
    <definedName name="_SSS2">[29]KMMC!$C$3:$C$41</definedName>
    <definedName name="_SZ1">#REF!</definedName>
    <definedName name="_SZ2">#REF!</definedName>
    <definedName name="_t">#REF!</definedName>
    <definedName name="_T2">{#N/A,#N/A,FALSE,"단축1";#N/A,#N/A,FALSE,"단축2";#N/A,#N/A,FALSE,"단축3";#N/A,#N/A,FALSE,"장축";#N/A,#N/A,FALSE,"4WD"}</definedName>
    <definedName name="_U1">#REF!</definedName>
    <definedName name="_U10">#REF!</definedName>
    <definedName name="_U11">#REF!</definedName>
    <definedName name="_U12">#REF!</definedName>
    <definedName name="_U13">#REF!</definedName>
    <definedName name="_U14">#REF!</definedName>
    <definedName name="_U15">#REF!</definedName>
    <definedName name="_U16">#REF!</definedName>
    <definedName name="_U17">#REF!</definedName>
    <definedName name="_U18">#REF!</definedName>
    <definedName name="_U19">#REF!</definedName>
    <definedName name="_U2">#REF!</definedName>
    <definedName name="_U3">#REF!</definedName>
    <definedName name="_U4">#REF!</definedName>
    <definedName name="_U5">#REF!</definedName>
    <definedName name="_U6">#REF!</definedName>
    <definedName name="_U7">#REF!</definedName>
    <definedName name="_U8">#REF!</definedName>
    <definedName name="_U9">#REF!</definedName>
    <definedName name="_UB1">#REF!</definedName>
    <definedName name="_UB10">#REF!</definedName>
    <definedName name="_UB2">#REF!</definedName>
    <definedName name="_UB3">#REF!</definedName>
    <definedName name="_UB4">#REF!</definedName>
    <definedName name="_UB5">#REF!</definedName>
    <definedName name="_UB6">#REF!</definedName>
    <definedName name="_UB7">#REF!</definedName>
    <definedName name="_UB8">#REF!</definedName>
    <definedName name="_UB9">#REF!</definedName>
    <definedName name="_w2">[30]정산표!#REF!</definedName>
    <definedName name="_www1">#REF!</definedName>
    <definedName name="_x">#REF!</definedName>
    <definedName name="_XX01">#REF!</definedName>
    <definedName name="_XX02">#REF!</definedName>
    <definedName name="_XX03">#REF!</definedName>
    <definedName name="_XX04">#REF!</definedName>
    <definedName name="_XX05">#REF!</definedName>
    <definedName name="_XX06">#REF!</definedName>
    <definedName name="_XX07">#REF!</definedName>
    <definedName name="_xx08">#REF!</definedName>
    <definedName name="_XX09">#REF!</definedName>
    <definedName name="_XX10">#REF!</definedName>
    <definedName name="_XX11">#REF!</definedName>
    <definedName name="_XX12">#REF!</definedName>
    <definedName name="_XX13">#REF!</definedName>
    <definedName name="_XX14">#REF!</definedName>
    <definedName name="_XX15">#REF!</definedName>
    <definedName name="_XX16">#REF!</definedName>
    <definedName name="_XX17">#REF!</definedName>
    <definedName name="_XX18">#REF!</definedName>
    <definedName name="_XX19">#REF!</definedName>
    <definedName name="_XX20">#REF!</definedName>
    <definedName name="_XX21">#REF!</definedName>
    <definedName name="_XX22">#REF!</definedName>
    <definedName name="_XX23">#REF!</definedName>
    <definedName name="_XX24">#REF!</definedName>
    <definedName name="_XX25">#REF!</definedName>
    <definedName name="_XX26">#REF!</definedName>
    <definedName name="_XX27">#REF!</definedName>
    <definedName name="_XX28">#REF!</definedName>
    <definedName name="_XX29">#REF!</definedName>
    <definedName name="_XX30">#REF!</definedName>
    <definedName name="_XX31">#REF!</definedName>
    <definedName name="_XX32">#REF!</definedName>
    <definedName name="_XX33">#REF!</definedName>
    <definedName name="_XX34">#REF!</definedName>
    <definedName name="_XX35">#REF!</definedName>
    <definedName name="_XX36">#REF!</definedName>
    <definedName name="_XX37">#REF!</definedName>
    <definedName name="_XX38">#REF!</definedName>
    <definedName name="_XX39">#REF!</definedName>
    <definedName name="_YY1">#REF!</definedName>
    <definedName name="_YY2">#REF!</definedName>
    <definedName name="¤A¤A">#REF!</definedName>
    <definedName name="¤μ¤μ">#REF!</definedName>
    <definedName name="a">#REF!</definedName>
    <definedName name="A_1">#REF!</definedName>
    <definedName name="A_2">#REF!</definedName>
    <definedName name="A_3">#REF!</definedName>
    <definedName name="A_4">#REF!</definedName>
    <definedName name="A_5">#REF!</definedName>
    <definedName name="A_6">#REF!</definedName>
    <definedName name="A_I">[31]별제권_정리담보권!$U$6:$U$213</definedName>
    <definedName name="A_I1">[31]별제권_정리담보권!$O$6:$O$213</definedName>
    <definedName name="A_I2">[31]별제권_정리담보권!$Q$6:$Q$213</definedName>
    <definedName name="A_METER">#REF!</definedName>
    <definedName name="A_P">[31]별제권_정리담보권!$T$6:$T$213</definedName>
    <definedName name="A?___R3_t">#REF!</definedName>
    <definedName name="A1_">#REF!</definedName>
    <definedName name="A1_00근거">{#N/A,#N/A,FALSE,"단축1";#N/A,#N/A,FALSE,"단축2";#N/A,#N/A,FALSE,"단축3";#N/A,#N/A,FALSE,"장축";#N/A,#N/A,FALSE,"4WD"}</definedName>
    <definedName name="A1A759">#REF!</definedName>
    <definedName name="AA">#REF!</definedName>
    <definedName name="aaa">#REF!</definedName>
    <definedName name="aaaa">#REF!</definedName>
    <definedName name="aaaaa">#REF!</definedName>
    <definedName name="aaaaa1">#REF!</definedName>
    <definedName name="Aaaaaa">#REF!</definedName>
    <definedName name="ab">#REF!</definedName>
    <definedName name="abcd">#REF!</definedName>
    <definedName name="AC">#REF!</definedName>
    <definedName name="ACB">{#N/A,#N/A,FALSE,"단축1";#N/A,#N/A,FALSE,"단축2";#N/A,#N/A,FALSE,"단축3";#N/A,#N/A,FALSE,"장축";#N/A,#N/A,FALSE,"4WD"}</definedName>
    <definedName name="Access_Button">"일일bts납품현황_및_계획_OneShot__Sheet2_List"</definedName>
    <definedName name="AccessDatabase">"D:\피엠\BTS납품\일일bts납품현황 및 계획(OneShot).mdb"</definedName>
    <definedName name="AD">#REF!</definedName>
    <definedName name="add">{#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adofiajsdlkf">[32]DATA6!$A$68:$H$88</definedName>
    <definedName name="ADR2006FW">#REF!</definedName>
    <definedName name="ADR2006FW2">#REF!</definedName>
    <definedName name="ADR2010FW">#REF!</definedName>
    <definedName name="ADR2010FW2">#REF!</definedName>
    <definedName name="ADR2018FRV">#REF!</definedName>
    <definedName name="ADR2018FW">#REF!</definedName>
    <definedName name="ADR2027VR">#REF!</definedName>
    <definedName name="ADR2028FR">#REF!</definedName>
    <definedName name="ADR2028FR2">#REF!</definedName>
    <definedName name="ADR2030FR">#REF!</definedName>
    <definedName name="ADR2030FRL">#REF!</definedName>
    <definedName name="ADR2049VR">#REF!</definedName>
    <definedName name="ADR2050FR">#REF!</definedName>
    <definedName name="ADR2078FR">#REF!</definedName>
    <definedName name="ADR2080FR">#REF!</definedName>
    <definedName name="ADSDF">{#N/A,#N/A,TRUE,"Y생산";#N/A,#N/A,TRUE,"Y판매";#N/A,#N/A,TRUE,"Y총물량";#N/A,#N/A,TRUE,"Y능력";#N/A,#N/A,TRUE,"YKD"}</definedName>
    <definedName name="AE">#REF!</definedName>
    <definedName name="aeaeaddadad">#REF!</definedName>
    <definedName name="AF">#REF!</definedName>
    <definedName name="ahs" localSheetId="0">BLCH</definedName>
    <definedName name="ahs">BLCH</definedName>
    <definedName name="AIM">[33]DATA2!$A$52:$C$54</definedName>
    <definedName name="ALL">#REF!</definedName>
    <definedName name="ALTB">[34]MX628EX!#REF!</definedName>
    <definedName name="AM">#REF!</definedName>
    <definedName name="ANGLE">#REF!</definedName>
    <definedName name="Angle단중">[35]자재사양!$U$86:$U$143</definedName>
    <definedName name="Angle사양">[35]자재사양!$D$86:$D$143</definedName>
    <definedName name="ans">#REF!</definedName>
    <definedName name="ANSTJ4">{#N/A,#N/A,FALSE,"단축1";#N/A,#N/A,FALSE,"단축2";#N/A,#N/A,FALSE,"단축3";#N/A,#N/A,FALSE,"장축";#N/A,#N/A,FALSE,"4WD"}</definedName>
    <definedName name="AP">[36]DATA4!$A$2:$E$37</definedName>
    <definedName name="AP_MOVE">[36]DATA5!$A$45:$B$52</definedName>
    <definedName name="AP일보">#REF!</definedName>
    <definedName name="AP재고">#REF!</definedName>
    <definedName name="ar">[37]계정code!$A$2:$C$674</definedName>
    <definedName name="AS" localSheetId="0">BLCH</definedName>
    <definedName name="AS">BLCH</definedName>
    <definedName name="AS2DocOpenMode">"AS2DocumentEdit"</definedName>
    <definedName name="AS2ReportLS">1</definedName>
    <definedName name="AS2SyncStepLS">0</definedName>
    <definedName name="AS2TickmarkLS">#REF!</definedName>
    <definedName name="AS2VersionLS">300</definedName>
    <definedName name="asasasws">{#N/A,#N/A,FALSE,"단축1";#N/A,#N/A,FALSE,"단축2";#N/A,#N/A,FALSE,"단축3";#N/A,#N/A,FALSE,"장축";#N/A,#N/A,FALSE,"4WD"}</definedName>
    <definedName name="ASD">#REF!</definedName>
    <definedName name="asdf">{#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ase">{#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ass">[38]정산표!#REF!</definedName>
    <definedName name="assdewdwe">{#N/A,#N/A,FALSE,"단축1";#N/A,#N/A,FALSE,"단축2";#N/A,#N/A,FALSE,"단축3";#N/A,#N/A,FALSE,"장축";#N/A,#N/A,FALSE,"4WD"}</definedName>
    <definedName name="Assembly">#REF!</definedName>
    <definedName name="ASSY">{#N/A,#N/A,FALSE,"단축1";#N/A,#N/A,FALSE,"단축2";#N/A,#N/A,FALSE,"단축3";#N/A,#N/A,FALSE,"장축";#N/A,#N/A,FALSE,"4WD"}</definedName>
    <definedName name="AV">#REF!</definedName>
    <definedName name="awc">#REF!</definedName>
    <definedName name="AXD">{#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A가뭐지">[20]제품별!#REF!</definedName>
    <definedName name="A급문제">#REF!</definedName>
    <definedName name="A합계">[39]내역!$K$235</definedName>
    <definedName name="b">#REF!</definedName>
    <definedName name="b3.">#REF!</definedName>
    <definedName name="BA">#REF!</definedName>
    <definedName name="Base_Structure물량">[40]발주방향!$K$13</definedName>
    <definedName name="Bay_Pitch">[35]사양입력!$C$19</definedName>
    <definedName name="Bay수">[35]사양입력!$C$12</definedName>
    <definedName name="BB">[41]채산!#REF!</definedName>
    <definedName name="BBB">#REF!</definedName>
    <definedName name="bc">#REF!</definedName>
    <definedName name="BF">{#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BFRYHRFYJ">{#N/A,#N/A,FALSE,"단축1";#N/A,#N/A,FALSE,"단축2";#N/A,#N/A,FALSE,"단축3";#N/A,#N/A,FALSE,"장축";#N/A,#N/A,FALSE,"4WD"}</definedName>
    <definedName name="BG_Del">15</definedName>
    <definedName name="BG_Ins">4</definedName>
    <definedName name="BG_Mod">6</definedName>
    <definedName name="BK1_">#REF!</definedName>
    <definedName name="BLOCK">{#N/A,#N/A,FALSE,"단축1";#N/A,#N/A,FALSE,"단축2";#N/A,#N/A,FALSE,"단축3";#N/A,#N/A,FALSE,"장축";#N/A,#N/A,FALSE,"4WD"}</definedName>
    <definedName name="bm">#REF!</definedName>
    <definedName name="BNFD">{#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Bolt단중">[35]자재사양!$T$297:$T$338</definedName>
    <definedName name="Bolt사양">[35]자재사양!$D$297:$D$338</definedName>
    <definedName name="BONUS">[36]DATA5!$A$14:$E$29</definedName>
    <definedName name="BONUS_CUM_D">[36]DATA5!#REF!</definedName>
    <definedName name="BONUS_CUM_P">[36]DATA5!$A$34:$M$42</definedName>
    <definedName name="BONUS_DESC">[33]DATA6!$Q$3:$S$102</definedName>
    <definedName name="BP_Rail길이">[35]사양입력!$C$27</definedName>
    <definedName name="BP길이">[35]사양입력!$C$29</definedName>
    <definedName name="BRKT_ASST">#REF!</definedName>
    <definedName name="BS" localSheetId="0">BLCH</definedName>
    <definedName name="BS">BLCH</definedName>
    <definedName name="btw_01">#REF!,#REF!,#REF!,#REF!,#REF!,#REF!,#REF!,#REF!,#REF!</definedName>
    <definedName name="btw_03">#REF!,#REF!,#REF!,#REF!,#REF!</definedName>
    <definedName name="BUZZER">#REF!</definedName>
    <definedName name="BW">#REF!</definedName>
    <definedName name="C_">#REF!</definedName>
    <definedName name="C_P1">#REF!</definedName>
    <definedName name="CABLE_TIE">#REF!</definedName>
    <definedName name="CAE해석">{#N/A,#N/A,FALSE,"단축1";#N/A,#N/A,FALSE,"단축2";#N/A,#N/A,FALSE,"단축3";#N/A,#N/A,FALSE,"장축";#N/A,#N/A,FALSE,"4WD"}</definedName>
    <definedName name="capa">'[42]CAPA분석 360K'!$A$22</definedName>
    <definedName name="capa720예비">'[42]CAPA분석 360K'!$A$22</definedName>
    <definedName name="CARRIER">{#N/A,#N/A,FALSE,"단축1";#N/A,#N/A,FALSE,"단축2";#N/A,#N/A,FALSE,"단축3";#N/A,#N/A,FALSE,"장축";#N/A,#N/A,FALSE,"4WD"}</definedName>
    <definedName name="CASE">{#N/A,#N/A,FALSE,"단축1";#N/A,#N/A,FALSE,"단축2";#N/A,#N/A,FALSE,"단축3";#N/A,#N/A,FALSE,"장축";#N/A,#N/A,FALSE,"4WD"}</definedName>
    <definedName name="CATE1">#REF!</definedName>
    <definedName name="CC">[41]채산!#REF!</definedName>
    <definedName name="CC.QQ">#REF!</definedName>
    <definedName name="CCC">#REF!</definedName>
    <definedName name="CCHANEL">#REF!</definedName>
    <definedName name="CDE">#REF!</definedName>
    <definedName name="CEL_BUL_CODEDESC">[33]DATA4!$AQ$3:$AR$303</definedName>
    <definedName name="CELL_INPUT">[36]DATA3!$A$25:$J$45</definedName>
    <definedName name="CELL_찾기" localSheetId="0">[43]!CELL_찾기</definedName>
    <definedName name="CELL_찾기">[43]!CELL_찾기</definedName>
    <definedName name="CENTERING">#REF!</definedName>
    <definedName name="CF">#REF!</definedName>
    <definedName name="CF_LOT_CRLT">#REF!</definedName>
    <definedName name="CF투입대기">#REF!</definedName>
    <definedName name="CHANNEL">#REF!</definedName>
    <definedName name="Channel단중">[35]자재사양!$U$144:$U$156</definedName>
    <definedName name="Channel사양">[35]자재사양!$D$144:$D$156</definedName>
    <definedName name="CHD">{#N/A,#N/A,FALSE,"손익표지";#N/A,#N/A,FALSE,"손익계산";#N/A,#N/A,FALSE,"일반관리비";#N/A,#N/A,FALSE,"영업외수익";#N/A,#N/A,FALSE,"영업외비용";#N/A,#N/A,FALSE,"매출액";#N/A,#N/A,FALSE,"요약손익";#N/A,#N/A,FALSE,"요약대차";#N/A,#N/A,FALSE,"매출채권현황";#N/A,#N/A,FALSE,"매출채권명세"}</definedName>
    <definedName name="CHOI">#REF!</definedName>
    <definedName name="ci">{#N/A,#N/A,FALSE,"단축1";#N/A,#N/A,FALSE,"단축2";#N/A,#N/A,FALSE,"단축3";#N/A,#N/A,FALSE,"장축";#N/A,#N/A,FALSE,"4WD"}</definedName>
    <definedName name="Circuit">#REF!</definedName>
    <definedName name="Claim이력_MCR19_23차">#REF!</definedName>
    <definedName name="Clamped_c1">[44]처짐량비교!$B$22</definedName>
    <definedName name="Clamped_c2">[44]처짐량비교!$C$22</definedName>
    <definedName name="clean부">#REF!</definedName>
    <definedName name="CLEAR" localSheetId="0">[43]!CLEAR</definedName>
    <definedName name="CLEAR">[43]!CLEAR</definedName>
    <definedName name="CLIENT_NAME">#REF!</definedName>
    <definedName name="CO">#REF!</definedName>
    <definedName name="CODE">[45]통제목록!$A:$IV</definedName>
    <definedName name="CODEGROUP">[33]DATA5!$L$3:$M$23</definedName>
    <definedName name="CompanyCode">[46]COMMON!$D$11</definedName>
    <definedName name="CompanyName">[46]COMMON!$E$11</definedName>
    <definedName name="CONCEPT">{#N/A,#N/A,FALSE,"단축1";#N/A,#N/A,FALSE,"단축2";#N/A,#N/A,FALSE,"단축3";#N/A,#N/A,FALSE,"장축";#N/A,#N/A,FALSE,"4WD"}</definedName>
    <definedName name="CONSENT">#REF!</definedName>
    <definedName name="CONTWIRG1">#REF!</definedName>
    <definedName name="Conveyor_높이1">#REF!</definedName>
    <definedName name="Conveyor_높이2">#REF!</definedName>
    <definedName name="Conveyor_폭1">#REF!</definedName>
    <definedName name="Conveyor_폭2">#REF!</definedName>
    <definedName name="Core">#REF!</definedName>
    <definedName name="Core数指定">#REF!</definedName>
    <definedName name="COUNTER">#REF!</definedName>
    <definedName name="COUPPCD">#REF!</definedName>
    <definedName name="CRANKSHAFT">{#N/A,#N/A,FALSE,"단축1";#N/A,#N/A,FALSE,"단축2";#N/A,#N/A,FALSE,"단축3";#N/A,#N/A,FALSE,"장축";#N/A,#N/A,FALSE,"4WD"}</definedName>
    <definedName name="Criteria_MI">#REF!</definedName>
    <definedName name="CRK">{#N/A,#N/A,FALSE,"단축1";#N/A,#N/A,FALSE,"단축2";#N/A,#N/A,FALSE,"단축3";#N/A,#N/A,FALSE,"장축";#N/A,#N/A,FALSE,"4WD"}</definedName>
    <definedName name="CRTC">#REF!</definedName>
    <definedName name="CSDFEFAED">{#N/A,#N/A,FALSE,"단축1";#N/A,#N/A,FALSE,"단축2";#N/A,#N/A,FALSE,"단축3";#N/A,#N/A,FALSE,"장축";#N/A,#N/A,FALSE,"4WD"}</definedName>
    <definedName name="cst">#REF!</definedName>
    <definedName name="CSTT">#REF!</definedName>
    <definedName name="CTX">#REF!</definedName>
    <definedName name="CUMUP">#REF!</definedName>
    <definedName name="CurrencyUnit">[46]COMMON!$H$11</definedName>
    <definedName name="d">#REF!</definedName>
    <definedName name="d9xs33">#REF!</definedName>
    <definedName name="DAN">#REF!</definedName>
    <definedName name="DANGA">#REF!,#REF!</definedName>
    <definedName name="danga2">#REF!,#REF!</definedName>
    <definedName name="Data">#REF!</definedName>
    <definedName name="DATA_1">#REF!</definedName>
    <definedName name="DATA_D">[36]DATA1!$A$49:$BZ$74</definedName>
    <definedName name="DATA_E">[36]DATA1!A$76:BA$90</definedName>
    <definedName name="DATA_P">[36]DATA1!$A$6:$BZ$46</definedName>
    <definedName name="data1">#REF!</definedName>
    <definedName name="data2">#REF!</definedName>
    <definedName name="data4">#REF!</definedName>
    <definedName name="Data6.14">{#N/A,#N/A,FALSE,"ENG'G(보호계전기)"}</definedName>
    <definedName name="Database_MI">#REF!</definedName>
    <definedName name="date">[47]감가상각!$B$68</definedName>
    <definedName name="DateData">#REF!</definedName>
    <definedName name="DD">#REF!</definedName>
    <definedName name="DDD" localSheetId="0">BLCH</definedName>
    <definedName name="DDD">BLCH</definedName>
    <definedName name="ddddd">#REF!</definedName>
    <definedName name="dddddd">#REF!</definedName>
    <definedName name="DDDDDDD">#REF!</definedName>
    <definedName name="dddddf">{#N/A,#N/A,FALSE,"단축1";#N/A,#N/A,FALSE,"단축2";#N/A,#N/A,FALSE,"단축3";#N/A,#N/A,FALSE,"장축";#N/A,#N/A,FALSE,"4WD"}</definedName>
    <definedName name="DDS" localSheetId="0">BlankMacro1</definedName>
    <definedName name="DDS">BlankMacro1</definedName>
    <definedName name="DDW" localSheetId="0">BlankMacro1</definedName>
    <definedName name="DDW">BlankMacro1</definedName>
    <definedName name="DE">#REF!</definedName>
    <definedName name="DEC.GH">#REF!</definedName>
    <definedName name="DELIVALY_AUO_REQ">#REF!</definedName>
    <definedName name="DFDSA">{#N/A,#N/A,FALSE,"단축1";#N/A,#N/A,FALSE,"단축2";#N/A,#N/A,FALSE,"단축3";#N/A,#N/A,FALSE,"장축";#N/A,#N/A,FALSE,"4WD"}</definedName>
    <definedName name="DFJHKFS">{#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dfsdfsdf">#REF!</definedName>
    <definedName name="DGF">{#N/A,#N/A,FALSE,"단축1";#N/A,#N/A,FALSE,"단축2";#N/A,#N/A,FALSE,"단축3";#N/A,#N/A,FALSE,"장축";#N/A,#N/A,FALSE,"4WD"}</definedName>
    <definedName name="dgsg" localSheetId="0">BLCH</definedName>
    <definedName name="dgsg">BLCH</definedName>
    <definedName name="DHO">#REF!</definedName>
    <definedName name="DialogSheet_Call2" localSheetId="0">[48]!DialogSheet_Call2</definedName>
    <definedName name="DialogSheet_Call2">[48]!DialogSheet_Call2</definedName>
    <definedName name="DK">#REF!</definedName>
    <definedName name="DKD" localSheetId="0">BlankMacro1</definedName>
    <definedName name="DKD">BlankMacro1</definedName>
    <definedName name="DKDKDKFGTBTB2RT">#REF!</definedName>
    <definedName name="DKDKFG8TBTB2RT">#REF!</definedName>
    <definedName name="DKE" localSheetId="0">BlankMacro1</definedName>
    <definedName name="DKE">BlankMacro1</definedName>
    <definedName name="DKGK" localSheetId="0">BlankMacro1</definedName>
    <definedName name="DKGK">BlankMacro1</definedName>
    <definedName name="DL">#REF!</definedName>
    <definedName name="dldld.sort">[6]!dldld.sort</definedName>
    <definedName name="DLEHD">#REF!</definedName>
    <definedName name="Document_array">{"Book1","채권채무조회.xls"}</definedName>
    <definedName name="DOGUB">#REF!</definedName>
    <definedName name="dP">#REF!</definedName>
    <definedName name="DRIVEABILITY">{#N/A,#N/A,FALSE,"단축1";#N/A,#N/A,FALSE,"단축2";#N/A,#N/A,FALSE,"단축3";#N/A,#N/A,FALSE,"장축";#N/A,#N/A,FALSE,"4WD"}</definedName>
    <definedName name="drsg">#REF!</definedName>
    <definedName name="drtretw">#REF!</definedName>
    <definedName name="DS" localSheetId="0">BlankMacro1</definedName>
    <definedName name="DS">BlankMacro1</definedName>
    <definedName name="DSA">#REF!</definedName>
    <definedName name="DSDDD">{#N/A,#N/A,FALSE,"단축1";#N/A,#N/A,FALSE,"단축2";#N/A,#N/A,FALSE,"단축3";#N/A,#N/A,FALSE,"장축";#N/A,#N/A,FALSE,"4WD"}</definedName>
    <definedName name="dsfsdffsdfsdf">{#N/A,#N/A,FALSE,"ENG'G(보호계전기)"}</definedName>
    <definedName name="dsgf">#REF!</definedName>
    <definedName name="DSS">#REF!</definedName>
    <definedName name="DURATION">[36]DATA1!$A$2:$B$3</definedName>
    <definedName name="DWS" localSheetId="0">BlankMacro1</definedName>
    <definedName name="DWS">BlankMacro1</definedName>
    <definedName name="E">[49]Main!$H$35</definedName>
    <definedName name="EC">{#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ECS">{#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ECS기계">{#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edgh">#REF!</definedName>
    <definedName name="edtgh">#REF!</definedName>
    <definedName name="EE">#REF!</definedName>
    <definedName name="EEE" localSheetId="0">BLCH</definedName>
    <definedName name="EEE">BLCH</definedName>
    <definedName name="EMERGENCY">#REF!</definedName>
    <definedName name="EO">#REF!</definedName>
    <definedName name="EQ_Table">#REF!</definedName>
    <definedName name="EQTABLE">#REF!</definedName>
    <definedName name="EQTABLEA">#REF!</definedName>
    <definedName name="erer">{#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EREW">{#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ES">#REF!</definedName>
    <definedName name="EUCR">#REF!</definedName>
    <definedName name="Excel_BuiltIn__FilterDatabase_2">#REF!</definedName>
    <definedName name="EXE" localSheetId="0">BlankMacro1</definedName>
    <definedName name="EXE">BlankMacro1</definedName>
    <definedName name="Extract_MI">#REF!</definedName>
    <definedName name="F">#REF!</definedName>
    <definedName name="FACTOR">1.6</definedName>
    <definedName name="FACTOR1">1.2</definedName>
    <definedName name="FACTOR2">1.1</definedName>
    <definedName name="FACTOR21">1.1</definedName>
    <definedName name="FACTOR3">1.38</definedName>
    <definedName name="FACTOR34">1.1</definedName>
    <definedName name="FACTOR38">1.1</definedName>
    <definedName name="FACTOR4">1.1</definedName>
    <definedName name="FACTOR40">1.1</definedName>
    <definedName name="FACTOR5">1.1</definedName>
    <definedName name="FACTOR6">1.1</definedName>
    <definedName name="FACTOR7">1.1</definedName>
    <definedName name="FACTOR8">1.1</definedName>
    <definedName name="FAN">#REF!</definedName>
    <definedName name="FAR">#REF!</definedName>
    <definedName name="FDGHFHGF">#REF!</definedName>
    <definedName name="FF">#REF!</definedName>
    <definedName name="FFF">#REF!</definedName>
    <definedName name="fffgfg">{#N/A,#N/A,FALSE,"단축1";#N/A,#N/A,FALSE,"단축2";#N/A,#N/A,FALSE,"단축3";#N/A,#N/A,FALSE,"장축";#N/A,#N/A,FALSE,"4WD"}</definedName>
    <definedName name="fg">#REF!</definedName>
    <definedName name="FG22TBTB3RTDKDKDK">[50]차수!#REF!</definedName>
    <definedName name="FG46TBTB4RTDKDK">#REF!</definedName>
    <definedName name="FGBS12TBTB0RT">#REF!</definedName>
    <definedName name="fgf">{#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FGGFGFGFG">#REF!</definedName>
    <definedName name="fgPRPRRKRKRKRKRKTBTB2RT">'[51]11'!#REF!</definedName>
    <definedName name="FGPRTBTB1RTDKDK">#REF!</definedName>
    <definedName name="FGRKBS11TBTB2RT">#REF!</definedName>
    <definedName name="FGRKBS11TBTB3RTDKDK">[52]협조전!#REF!</definedName>
    <definedName name="FGrkbs7tbtbsprt">[53]전체현황!#REF!</definedName>
    <definedName name="fgRKBS8TBTB3RT">[52]협조전!#REF!</definedName>
    <definedName name="FGrkrkrkrkrkrkrktbtbsptbrt">[54]TEL!#REF!</definedName>
    <definedName name="fgRKRKRKRKRKTBTB2RTDKDK">#REF!</definedName>
    <definedName name="FGRKRKRKTBTB1RTDKDK">#REF!</definedName>
    <definedName name="FGRKRKTBTB3RTDKDK">#REF!</definedName>
    <definedName name="FIBOX">#REF!</definedName>
    <definedName name="FIL">{#N/A,#N/A,FALSE,"단축1";#N/A,#N/A,FALSE,"단축2";#N/A,#N/A,FALSE,"단축3";#N/A,#N/A,FALSE,"장축";#N/A,#N/A,FALSE,"4WD"}</definedName>
    <definedName name="file">[47]감가상각!$B$67</definedName>
    <definedName name="file1">[55]감가상각!$B$58</definedName>
    <definedName name="FIRR">#REF!</definedName>
    <definedName name="FIRR분석">#REF!</definedName>
    <definedName name="FJD">{#N/A,#N/A,FALSE,"단축1";#N/A,#N/A,FALSE,"단축2";#N/A,#N/A,FALSE,"단축3";#N/A,#N/A,FALSE,"장축";#N/A,#N/A,FALSE,"4WD"}</definedName>
    <definedName name="FKRLTJD">#REF!</definedName>
    <definedName name="FLEXIBLE.T.L">{#N/A,#N/A,FALSE,"단축1";#N/A,#N/A,FALSE,"단축2";#N/A,#N/A,FALSE,"단축3";#N/A,#N/A,FALSE,"장축";#N/A,#N/A,FALSE,"4WD"}</definedName>
    <definedName name="FPL">#REF!</definedName>
    <definedName name="fre">[56]ins!#REF!</definedName>
    <definedName name="FROM">[57]本部A3!#REF!</definedName>
    <definedName name="FRTDRFC3">#REF!</definedName>
    <definedName name="FRTDRFC4">#REF!</definedName>
    <definedName name="fsdfwefwef">{#N/A,#N/A,FALSE,"ENG'G(보호계전기)"}</definedName>
    <definedName name="Fuel">#REF!</definedName>
    <definedName name="FULL">#REF!</definedName>
    <definedName name="FUSE">#REF!</definedName>
    <definedName name="FW2RTRK">'[58]626TD'!#REF!</definedName>
    <definedName name="G">'[59] 견적서'!#REF!</definedName>
    <definedName name="GAB">#REF!</definedName>
    <definedName name="GETT">[60]반송!$A$2:$M$207</definedName>
    <definedName name="GG">#REF!</definedName>
    <definedName name="ggg">{#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GGGG">{#N/A,#N/A,FALSE,"자금소요예측기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HG">#REF!</definedName>
    <definedName name="ghhhh">{#N/A,#N/A,FALSE,"단축1";#N/A,#N/A,FALSE,"단축2";#N/A,#N/A,FALSE,"단축3";#N/A,#N/A,FALSE,"장축";#N/A,#N/A,FALSE,"4WD"}</definedName>
    <definedName name="GHUTGHF">{#N/A,#N/A,FALSE,"96 3월물량표";#N/A,#N/A,FALSE,"96 4월물량표";#N/A,#N/A,FALSE,"96 5월물량표"}</definedName>
    <definedName name="Girth간격">[35]사양입력!$C$51</definedName>
    <definedName name="GITA_JEGO">[33]DATA6!$X$3:$AA$102</definedName>
    <definedName name="GK6속">{#N/A,#N/A,FALSE,"단축1";#N/A,#N/A,FALSE,"단축2";#N/A,#N/A,FALSE,"단축3";#N/A,#N/A,FALSE,"장축";#N/A,#N/A,FALSE,"4WD"}</definedName>
    <definedName name="gkdfgjldg">{#N/A,#N/A,FALSE,"신규dep";#N/A,#N/A,FALSE,"신규dep-금형상각후";#N/A,#N/A,FALSE,"신규dep-연구비상각후";#N/A,#N/A,FALSE,"신규dep-기계,공구상각후"}</definedName>
    <definedName name="GL">{#N/A,#N/A,FALSE,"단축1";#N/A,#N/A,FALSE,"단축2";#N/A,#N/A,FALSE,"단축3";#N/A,#N/A,FALSE,"장축";#N/A,#N/A,FALSE,"4WD"}</definedName>
    <definedName name="GNN">[19]PI!#REF!</definedName>
    <definedName name="GRP_LOT">[36]DATA2!$A$2:$AJ$32</definedName>
    <definedName name="GUMIL_PDR">[33]DATA2!$H$3:$O$53</definedName>
    <definedName name="H">"Text 853"</definedName>
    <definedName name="H_Beam단중">[35]자재사양!$U$157:$U$197</definedName>
    <definedName name="H_Beam사양">[35]자재사양!$D$157:$D$197</definedName>
    <definedName name="HA">#REF!</definedName>
    <definedName name="han_code">#REF!</definedName>
    <definedName name="HB">#REF!</definedName>
    <definedName name="hbb">'[61]98연계표'!#REF!</definedName>
    <definedName name="HC">#REF!</definedName>
    <definedName name="HEAD">#REF!</definedName>
    <definedName name="HEADER">#REF!</definedName>
    <definedName name="HG">{#N/A,#N/A,FALSE,"단축1";#N/A,#N/A,FALSE,"단축2";#N/A,#N/A,FALSE,"단축3";#N/A,#N/A,FALSE,"장축";#N/A,#N/A,FALSE,"4WD"}</definedName>
    <definedName name="hh">#REF!</definedName>
    <definedName name="HistorySheet_Call2" localSheetId="0">[48]!HistorySheet_Call2</definedName>
    <definedName name="HistorySheet_Call2">[48]!HistorySheet_Call2</definedName>
    <definedName name="HJHG">{#N/A,#N/A,FALSE,"단축1";#N/A,#N/A,FALSE,"단축2";#N/A,#N/A,FALSE,"단축3";#N/A,#N/A,FALSE,"장축";#N/A,#N/A,FALSE,"4WD"}</definedName>
    <definedName name="HOLD">[33]DATA5!$A$3:$G$203</definedName>
    <definedName name="HP_Rail길이">[35]사양입력!$C$26</definedName>
    <definedName name="HP길이">[35]사양입력!$C$28</definedName>
    <definedName name="HTML_CodePage">949</definedName>
    <definedName name="HTML_Control">{"'통신지'!$A$1:$J$41"}</definedName>
    <definedName name="HTML_Description">""</definedName>
    <definedName name="HTML_Email">""</definedName>
    <definedName name="HTML_Header">"통신지"</definedName>
    <definedName name="HTML_LastUpdate">"00-01-12"</definedName>
    <definedName name="HTML_LineAfter">FALSE</definedName>
    <definedName name="HTML_LineBefore">FALSE</definedName>
    <definedName name="HTML_Name">"나형재"</definedName>
    <definedName name="HTML_OBDlg2">TRUE</definedName>
    <definedName name="HTML_OBDlg4">TRUE</definedName>
    <definedName name="HTML_OS">0</definedName>
    <definedName name="HTML_PathFile">"C:\My Documents\MyHTML.htm"</definedName>
    <definedName name="HTML_Title">"업무일정"</definedName>
    <definedName name="HYA">#REF!</definedName>
    <definedName name="HYB">#REF!</definedName>
    <definedName name="HYC">#REF!</definedName>
    <definedName name="HYT">#REF!</definedName>
    <definedName name="I">[49]Main!$J$46</definedName>
    <definedName name="I_L_PANEL">#REF!</definedName>
    <definedName name="ic">{#N/A,#N/A,FALSE,"단축1";#N/A,#N/A,FALSE,"단축2";#N/A,#N/A,FALSE,"단축3";#N/A,#N/A,FALSE,"장축";#N/A,#N/A,FALSE,"4WD"}</definedName>
    <definedName name="ID">#REF!</definedName>
    <definedName name="II">#REF!</definedName>
    <definedName name="iii">#REF!</definedName>
    <definedName name="IKK">#REF!</definedName>
    <definedName name="IN">#REF!</definedName>
    <definedName name="INDEX">#REF!</definedName>
    <definedName name="INPUT">#REF!</definedName>
    <definedName name="INPUT1LINE">[33]DATA2!$R$3:$U$203</definedName>
    <definedName name="INPUT2LINE">[33]DATA2!$W$3:$Z$203</definedName>
    <definedName name="INPUT2LINE_ECT">[33]DATA2!$W$205:$Z$275</definedName>
    <definedName name="INV">[36]DATA3!$A$2:$I$22</definedName>
    <definedName name="INVERT">#REF!</definedName>
    <definedName name="IP">'[62]97'!$I$3:$I$112,'[62]97'!$BC$3:$BS$112</definedName>
    <definedName name="ITEM별상세업무분장">{#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ITEM별업무">{#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J2COUPE.EXT.ALTC">[34]MX628EX!#REF!</definedName>
    <definedName name="JAJE">#REF!</definedName>
    <definedName name="JIN">#REF!</definedName>
    <definedName name="JJ">[63]사진!#REF!</definedName>
    <definedName name="JJA">#REF!</definedName>
    <definedName name="jjj">{#N/A,#N/A,FALSE,"96자동차사 계획";#N/A,#N/A,FALSE,"96자동차사 계획"}</definedName>
    <definedName name="JJJJJJJJJ">{#N/A,#N/A,FALSE,"단축1";#N/A,#N/A,FALSE,"단축2";#N/A,#N/A,FALSE,"단축3";#N/A,#N/A,FALSE,"장축";#N/A,#N/A,FALSE,"4WD"}</definedName>
    <definedName name="JJot">#REF!</definedName>
    <definedName name="JK">{#N/A,#N/A,TRUE,"Y생산";#N/A,#N/A,TRUE,"Y판매";#N/A,#N/A,TRUE,"Y총물량";#N/A,#N/A,TRUE,"Y능력";#N/A,#N/A,TRUE,"YKD"}</definedName>
    <definedName name="JKL">#REF!</definedName>
    <definedName name="JL">{#N/A,#N/A,FALSE,"단축1";#N/A,#N/A,FALSE,"단축2";#N/A,#N/A,FALSE,"단축3";#N/A,#N/A,FALSE,"장축";#N/A,#N/A,FALSE,"4WD"}</definedName>
    <definedName name="JobCode">[64]Code!$B:$C</definedName>
    <definedName name="JUST">#REF!</definedName>
    <definedName name="k">{#N/A,#N/A,FALSE,"자금소요예측기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A">[65]MOTOR!$B$61:$E$68</definedName>
    <definedName name="KDJHSKDSKH" localSheetId="0">BLCH</definedName>
    <definedName name="KDJHSKDSKH">BLCH</definedName>
    <definedName name="KEPNET">#REF!</definedName>
    <definedName name="KIM">{#N/A,#N/A,FALSE,"단축1";#N/A,#N/A,FALSE,"단축2";#N/A,#N/A,FALSE,"단축3";#N/A,#N/A,FALSE,"장축";#N/A,#N/A,FALSE,"4WD"}</definedName>
    <definedName name="KIM.XLS">{#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Kind">#REF!</definedName>
    <definedName name="KJ">#REF!</definedName>
    <definedName name="KJH">#REF!</definedName>
    <definedName name="KJNK" localSheetId="0">BLCH</definedName>
    <definedName name="KJNK">BLCH</definedName>
    <definedName name="KK">#REF!</definedName>
    <definedName name="kkk">#REF!</definedName>
    <definedName name="KKKK">#REF!</definedName>
    <definedName name="kljhg">#REF!</definedName>
    <definedName name="KOFLEXS">#REF!</definedName>
    <definedName name="KTT">[34]MX628EX!#REF!</definedName>
    <definedName name="KU">{#N/A,#N/A,TRUE,"Y생산";#N/A,#N/A,TRUE,"Y판매";#N/A,#N/A,TRUE,"Y총물량";#N/A,#N/A,TRUE,"Y능력";#N/A,#N/A,TRUE,"YKD"}</definedName>
    <definedName name="L">#REF!</definedName>
    <definedName name="LAMP">#REF!</definedName>
    <definedName name="Lattice기준길이">[35]사양입력!$C$41</definedName>
    <definedName name="LED_LAMP">#REF!</definedName>
    <definedName name="legend">#REF!</definedName>
    <definedName name="Level수">[35]사양입력!$C$13</definedName>
    <definedName name="LFK">{#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light">"Picture 1"</definedName>
    <definedName name="LIMIT_SW">#REF!</definedName>
    <definedName name="LINE검토2">{#N/A,#N/A,TRUE,"Y생산";#N/A,#N/A,TRUE,"Y판매";#N/A,#N/A,TRUE,"Y총물량";#N/A,#N/A,TRUE,"Y능력";#N/A,#N/A,TRUE,"YKD"}</definedName>
    <definedName name="Lip_Channel단중">[35]자재사양!$U$198:$U$237</definedName>
    <definedName name="Lip_Channel사양">[35]자재사양!$D$198:$D$237</definedName>
    <definedName name="LIST">#REF!</definedName>
    <definedName name="LIST2">#REF!</definedName>
    <definedName name="LIST3">#REF!</definedName>
    <definedName name="ListPrice범위">#REF!</definedName>
    <definedName name="listt">{#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LJSLFJLSDKJ">#REF!</definedName>
    <definedName name="LL">#REF!</definedName>
    <definedName name="LLLL">#REF!</definedName>
    <definedName name="LNC001DA">[33]DATA1!$A$3:$DM$102</definedName>
    <definedName name="LOT_BUL">[33]DATA7!$A$3:$C$503</definedName>
    <definedName name="LOT_BUL_C1">[33]DATA4!$M$3:$Q$1003</definedName>
    <definedName name="LOT_BUL_C2">[33]DATA4!$S$3:$X$1003</definedName>
    <definedName name="LOT_BUL_CODE">[33]DATA4!$Z$3:$AD$1003</definedName>
    <definedName name="LOT_BUL_MODEL">[33]DATA4!$AG$3:$AJ$23</definedName>
    <definedName name="LOT_BUL_T1">[33]DATA4!$A$3:$E$1003</definedName>
    <definedName name="LOT_BUL_T2">[33]DATA4!$G$3:$L$1003</definedName>
    <definedName name="LOT_INPUT">[36]DATA2!$A$45:$Q$65</definedName>
    <definedName name="LOT_SILJUK">[33]DATA3!$A$3:$I$203</definedName>
    <definedName name="LP">{#N/A,#N/A,FALSE,"단축1";#N/A,#N/A,FALSE,"단축2";#N/A,#N/A,FALSE,"단축3";#N/A,#N/A,FALSE,"장축";#N/A,#N/A,FALSE,"4WD"}</definedName>
    <definedName name="LPL">#REF!</definedName>
    <definedName name="LP능력검토">{#N/A,#N/A,FALSE,"단축1";#N/A,#N/A,FALSE,"단축2";#N/A,#N/A,FALSE,"단축3";#N/A,#N/A,FALSE,"장축";#N/A,#N/A,FALSE,"4WD"}</definedName>
    <definedName name="LP투자비">{#N/A,#N/A,FALSE,"단축1";#N/A,#N/A,FALSE,"단축2";#N/A,#N/A,FALSE,"단축3";#N/A,#N/A,FALSE,"장축";#N/A,#N/A,FALSE,"4WD"}</definedName>
    <definedName name="LT">{#N/A,#N/A,FALSE,"단축1";#N/A,#N/A,FALSE,"단축2";#N/A,#N/A,FALSE,"단축3";#N/A,#N/A,FALSE,"장축";#N/A,#N/A,FALSE,"4WD"}</definedName>
    <definedName name="M5ZR1">#REF!</definedName>
    <definedName name="Macro1">#REF!</definedName>
    <definedName name="Macro10" localSheetId="0">[66]!Macro10</definedName>
    <definedName name="Macro10">[66]!Macro10</definedName>
    <definedName name="Macro12" localSheetId="0">[66]!Macro12</definedName>
    <definedName name="Macro12">[66]!Macro12</definedName>
    <definedName name="Macro13" localSheetId="0">[66]!Macro13</definedName>
    <definedName name="Macro13">[66]!Macro13</definedName>
    <definedName name="Macro14" localSheetId="0">[66]!Macro14</definedName>
    <definedName name="Macro14">[66]!Macro14</definedName>
    <definedName name="Macro2" localSheetId="0">[66]!Macro2</definedName>
    <definedName name="Macro2">[66]!Macro2</definedName>
    <definedName name="Macro5" localSheetId="0">[66]!Macro5</definedName>
    <definedName name="Macro5">[66]!Macro5</definedName>
    <definedName name="Macro6" localSheetId="0">[66]!Macro6</definedName>
    <definedName name="Macro6">[66]!Macro6</definedName>
    <definedName name="Macro7" localSheetId="0">[66]!Macro7</definedName>
    <definedName name="Macro7">[66]!Macro7</definedName>
    <definedName name="Macro8" localSheetId="0">[66]!Macro8</definedName>
    <definedName name="Macro8">[66]!Macro8</definedName>
    <definedName name="Macro9" localSheetId="0">[66]!Macro9</definedName>
    <definedName name="Macro9">[66]!Macro9</definedName>
    <definedName name="MAGNET">#REF!</definedName>
    <definedName name="Main_Coloum부재길이">[35]사양입력!$C$48</definedName>
    <definedName name="Main_Coloum최대Span">[35]사양입력!$C$47</definedName>
    <definedName name="MCP">#REF!</definedName>
    <definedName name="MENU">#REF!</definedName>
    <definedName name="mh">#REF!</definedName>
    <definedName name="MICRO_SW">#REF!</definedName>
    <definedName name="MIDDLE">#REF!</definedName>
    <definedName name="MIP능력검토">{#N/A,#N/A,FALSE,"단축1";#N/A,#N/A,FALSE,"단축2";#N/A,#N/A,FALSE,"단축3";#N/A,#N/A,FALSE,"장축";#N/A,#N/A,FALSE,"4WD"}</definedName>
    <definedName name="MIP동시투자">{#N/A,#N/A,FALSE,"단축1";#N/A,#N/A,FALSE,"단축2";#N/A,#N/A,FALSE,"단축3";#N/A,#N/A,FALSE,"장축";#N/A,#N/A,FALSE,"4WD"}</definedName>
    <definedName name="MIS">#REF!</definedName>
    <definedName name="MISMATCH">#REF!</definedName>
    <definedName name="MJN">#REF!</definedName>
    <definedName name="MM">#REF!</definedName>
    <definedName name="MMM">#REF!</definedName>
    <definedName name="MMMM">#REF!</definedName>
    <definedName name="MMMMM">#REF!</definedName>
    <definedName name="MO">#REF!</definedName>
    <definedName name="Module1.sort">[6]!Module1.sort</definedName>
    <definedName name="mon">#REF!</definedName>
    <definedName name="MONEY">#REF!,#REF!</definedName>
    <definedName name="monitor">#REF!</definedName>
    <definedName name="Mq">[67]GRACE!#REF!</definedName>
    <definedName name="MS">{#N/A,#N/A,FALSE,"96자동차사 계획";#N/A,#N/A,FALSE,"96자동차사 계획"}</definedName>
    <definedName name="MS검사구">#REF!</definedName>
    <definedName name="MS비교">{#N/A,#N/A,FALSE,"96자동차사 계획";#N/A,#N/A,FALSE,"96자동차사 계획"}</definedName>
    <definedName name="MUJAKA">[33]DATA2!$A$3:$E$11</definedName>
    <definedName name="MUJAKB">[33]DATA2!$A$27:$E$35</definedName>
    <definedName name="MUS">#REF!</definedName>
    <definedName name="MVJK">#REF!</definedName>
    <definedName name="M출하">#REF!</definedName>
    <definedName name="M행">#REF!</definedName>
    <definedName name="N">[34]MX628EX!#REF!</definedName>
    <definedName name="N_FILTER">#REF!</definedName>
    <definedName name="name">#REF!</definedName>
    <definedName name="Nego">#REF!</definedName>
    <definedName name="net">#REF!</definedName>
    <definedName name="NEWCON">#REF!</definedName>
    <definedName name="NEWNAME">{#N/A,#N/A,FALSE,"CCTV"}</definedName>
    <definedName name="ＮＥＹＯＫ">#REF!</definedName>
    <definedName name="NFB">#REF!</definedName>
    <definedName name="NN">#REF!</definedName>
    <definedName name="NNN">{#N/A,#N/A,TRUE,"일정"}</definedName>
    <definedName name="NO">#REF!</definedName>
    <definedName name="NO.">#REF!</definedName>
    <definedName name="O">#REF!</definedName>
    <definedName name="oo">[68]BC자재!#REF!</definedName>
    <definedName name="ooo">#REF!</definedName>
    <definedName name="OOOO">#REF!</definedName>
    <definedName name="opt">#REF!</definedName>
    <definedName name="OPUOYIOIYTTERGEWEWR">{#N/A,#N/A,FALSE,"단축1";#N/A,#N/A,FALSE,"단축2";#N/A,#N/A,FALSE,"단축3";#N/A,#N/A,FALSE,"장축";#N/A,#N/A,FALSE,"4WD"}</definedName>
    <definedName name="oqc단가_기구부">#REF!</definedName>
    <definedName name="OUTPUT">#REF!</definedName>
    <definedName name="overhaul">{#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O행">#REF!</definedName>
    <definedName name="P">#REF!</definedName>
    <definedName name="P_1">[49]Main!$G$23</definedName>
    <definedName name="P_2">[49]Main!$G$24</definedName>
    <definedName name="P_SUPPLY">#REF!</definedName>
    <definedName name="P_T">#REF!</definedName>
    <definedName name="P0P2">{#N/A,#N/A,FALSE,"96자동차사 계획";#N/A,#N/A,FALSE,"96자동차사 계획"}</definedName>
    <definedName name="P2UXGA_TV30">[6]!P2UXGA_TV30</definedName>
    <definedName name="PACK">#REF!</definedName>
    <definedName name="PACKING">#REF!</definedName>
    <definedName name="Packing수불">[69]Packing수불!$C$4:$E$203</definedName>
    <definedName name="PACKING재고">#REF!</definedName>
    <definedName name="PACK재고">#REF!</definedName>
    <definedName name="PAGE_1">#REF!</definedName>
    <definedName name="PAGE_2">#REF!</definedName>
    <definedName name="PAGE4">'[70]T6-6(2)'!#REF!</definedName>
    <definedName name="PAGE5">'[70]T6-6(2)'!#REF!</definedName>
    <definedName name="PAGE8">'[70]T6-6(2)'!#REF!</definedName>
    <definedName name="PAGE9">'[70]T6-6(2)'!#REF!</definedName>
    <definedName name="part">[6]!part</definedName>
    <definedName name="pbn">'[10]98연계표'!#REF!</definedName>
    <definedName name="PD">#REF!</definedName>
    <definedName name="PERIOD_END">#REF!</definedName>
    <definedName name="PeriodMonth">[46]COMMON!$G$11</definedName>
    <definedName name="PeriodYear">[46]COMMON!$F$11</definedName>
    <definedName name="PF">#REF!</definedName>
    <definedName name="PI">#REF!</definedName>
    <definedName name="PI_INSAE">[33]DATA6!$A$3:$O$102</definedName>
    <definedName name="PIBOT_TABLE용">#REF!</definedName>
    <definedName name="PILOT_LAMP">#REF!</definedName>
    <definedName name="PIPE">#REF!</definedName>
    <definedName name="PIPE40">#REF!</definedName>
    <definedName name="PJT">#REF!</definedName>
    <definedName name="PL">#REF!</definedName>
    <definedName name="Plate사양">[35]자재사양!$D$262:$D$296</definedName>
    <definedName name="Plate중량">[35]자재사양!$U$262:$U$296</definedName>
    <definedName name="PLC_LG">#REF!</definedName>
    <definedName name="PLC_SAMSUNG">#REF!</definedName>
    <definedName name="plep">#REF!</definedName>
    <definedName name="PLF">#REF!</definedName>
    <definedName name="PLL">#REF!</definedName>
    <definedName name="plt">#REF!</definedName>
    <definedName name="pltt">#REF!</definedName>
    <definedName name="PLUG">#REF!</definedName>
    <definedName name="PM">#REF!</definedName>
    <definedName name="PM0tb0tb198tb2tb2rtOR34C122rtrt">[34]MX628EX!#REF!</definedName>
    <definedName name="PM0tb0tb198tb38tb44rtOR138C121r">[34]MX628EX!#REF!</definedName>
    <definedName name="PM0tb0tb198tb38tb44rtOR138C122r">[34]MX628EX!#REF!</definedName>
    <definedName name="PMU">#REF!</definedName>
    <definedName name="PN">#REF!</definedName>
    <definedName name="PN2건축">{#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N2기계배관공정">{#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N2배관공정">{#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nl">#REF!</definedName>
    <definedName name="PNL_INFO">[36]DATA4!$A$41:$D$61</definedName>
    <definedName name="PNL_ISSUE">[36]DATA6!$A$68:$H$88</definedName>
    <definedName name="pp">#REF!</definedName>
    <definedName name="PPK">{#N/A,#N/A,FALSE,"96 3월물량표";#N/A,#N/A,FALSE,"96 4월물량표";#N/A,#N/A,FALSE,"96 5월물량표"}</definedName>
    <definedName name="PPP">#REF!</definedName>
    <definedName name="ppppp">#REF!</definedName>
    <definedName name="PRD_WIP">[36]DATA3!$A$48:$F$78</definedName>
    <definedName name="PRIENT_TITLES">#REF!</definedName>
    <definedName name="PRIN_TITLES">#REF!</definedName>
    <definedName name="PRINT_AREA_MI">#REF!</definedName>
    <definedName name="PRINT_AREA_MI1">#REF!</definedName>
    <definedName name="Print_Area_MI11">#REF!</definedName>
    <definedName name="Print_Area_MI111">#REF!</definedName>
    <definedName name="Print_Area1">#REF!</definedName>
    <definedName name="print_titil">#REF!</definedName>
    <definedName name="Print_Titles_MI">#REF!</definedName>
    <definedName name="PRINTTITLES">#REF!</definedName>
    <definedName name="PROD_MOVE">[36]DATA5!$A$2:$I$5</definedName>
    <definedName name="Project">#REF!</definedName>
    <definedName name="PRS">#REF!</definedName>
    <definedName name="PRT6AL5AR40">#REF!</definedName>
    <definedName name="PRT6AU5BA41">#REF!</definedName>
    <definedName name="PRT6B5H25">#REF!</definedName>
    <definedName name="PRT6BD5BK32">#REF!</definedName>
    <definedName name="prt6bn252bt288">#REF!</definedName>
    <definedName name="prt6bn46bt82">#REF!</definedName>
    <definedName name="PRT6BN5BT41">#REF!</definedName>
    <definedName name="prt6bv7cc30">#REF!</definedName>
    <definedName name="prt6cf5cl37">#REF!</definedName>
    <definedName name="prt6co5cs41">#REF!</definedName>
    <definedName name="prt6cv5dg33">#REF!</definedName>
    <definedName name="PRT6K31U52">#REF!</definedName>
    <definedName name="PRT6K4U25">#REF!</definedName>
    <definedName name="PRT6K57W79">#REF!</definedName>
    <definedName name="PRT6K85U107">#REF!</definedName>
    <definedName name="PRT6X4AI25">#REF!</definedName>
    <definedName name="PSI">[6]!PSI</definedName>
    <definedName name="PT">#REF!</definedName>
    <definedName name="PU">#REF!</definedName>
    <definedName name="PURCHASE_ORDER">#REF!</definedName>
    <definedName name="PUSH_SW">#REF!</definedName>
    <definedName name="P행">#REF!</definedName>
    <definedName name="q">#REF!</definedName>
    <definedName name="QKR">{#N/A,#N/A,FALSE,"자금소요예측기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N">{#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QQ" localSheetId="0">BLCH</definedName>
    <definedName name="QQ">BLCH</definedName>
    <definedName name="qqq">{#N/A,#N/A,TRUE,"일정"}</definedName>
    <definedName name="QQQAAASSS">{#N/A,#N/A,TRUE,"Y생산";#N/A,#N/A,TRUE,"Y판매";#N/A,#N/A,TRUE,"Y총물량";#N/A,#N/A,TRUE,"Y능력";#N/A,#N/A,TRUE,"YKD"}</definedName>
    <definedName name="QQQQ">#REF!</definedName>
    <definedName name="QQQQQQQ">{#N/A,#N/A,TRUE,"Y생산";#N/A,#N/A,TRUE,"Y판매";#N/A,#N/A,TRUE,"Y총물량";#N/A,#N/A,TRUE,"Y능력";#N/A,#N/A,TRUE,"YKD"}</definedName>
    <definedName name="QWE">#REF!</definedName>
    <definedName name="qweeeee">#REF!</definedName>
    <definedName name="QWER2F">#REF!</definedName>
    <definedName name="QWQW">{#N/A,#N/A,FALSE,"단축1";#N/A,#N/A,FALSE,"단축2";#N/A,#N/A,FALSE,"단축3";#N/A,#N/A,FALSE,"장축";#N/A,#N/A,FALSE,"4WD"}</definedName>
    <definedName name="Q행">#REF!</definedName>
    <definedName name="R_">#REF!</definedName>
    <definedName name="R_COVER">{#N/A,#N/A,FALSE,"단축1";#N/A,#N/A,FALSE,"단축2";#N/A,#N/A,FALSE,"단축3";#N/A,#N/A,FALSE,"장축";#N/A,#N/A,FALSE,"4WD"}</definedName>
    <definedName name="RA">#REF!</definedName>
    <definedName name="Rack_Post배열에따른두께">[35]사양입력!$D$6</definedName>
    <definedName name="Rack_Post폭">[35]사양입력!$C$40</definedName>
    <definedName name="Rack_Post형식">[35]사양입력!$D$5</definedName>
    <definedName name="Rack_Side_L">[35]사양입력!$C$24</definedName>
    <definedName name="Rack_Side_R">[35]사양입력!$C$25</definedName>
    <definedName name="Rack_Structure물량">[40]발주방향!$K$79</definedName>
    <definedName name="RACK간_여유">[35]사양입력!$C$21</definedName>
    <definedName name="Rack전체길이">[35]결과!$B$27</definedName>
    <definedName name="Rack전체높이">[35]결과!$B$28</definedName>
    <definedName name="Rack전체폭">[35]결과!$B$26</definedName>
    <definedName name="RCC">{#N/A,#N/A,FALSE,"96자동차사 계획";#N/A,#N/A,FALSE,"96자동차사 계획"}</definedName>
    <definedName name="RDG">{#N/A,#N/A,FALSE,"단축1";#N/A,#N/A,FALSE,"단축2";#N/A,#N/A,FALSE,"단축3";#N/A,#N/A,FALSE,"장축";#N/A,#N/A,FALSE,"4WD"}</definedName>
    <definedName name="RDU">'[71]6월추가불출'!$A$3:$E$3,'[71]6월추가불출'!$A$6:$E$7,'[71]6월추가불출'!$A$9:$E$9,'[71]6월추가불출'!$A$11:$E$11,'[71]6월추가불출'!$A$13:$E$14,'[71]6월추가불출'!$A$17:$E$17</definedName>
    <definedName name="REG_RR_DR_PWR_WDW_LH">#REF!</definedName>
    <definedName name="RELAY">#REF!</definedName>
    <definedName name="REPAIR_SILJUK">[33]DATA3!$M$3:$T$81</definedName>
    <definedName name="RFSDF" localSheetId="0">BLCH</definedName>
    <definedName name="RFSDF">BLCH</definedName>
    <definedName name="rhdrmq">{#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RJN">#REF!</definedName>
    <definedName name="RK">{#N/A,#N/A,FALSE,"단축1";#N/A,#N/A,FALSE,"단축2";#N/A,#N/A,FALSE,"단축3";#N/A,#N/A,FALSE,"장축";#N/A,#N/A,FALSE,"4WD"}</definedName>
    <definedName name="RKQWL">{#N/A,#N/A,FALSE,"CCTV"}</definedName>
    <definedName name="rkrjfk">{#N/A,#N/A,FALSE,"단축1";#N/A,#N/A,FALSE,"단축2";#N/A,#N/A,FALSE,"단축3";#N/A,#N/A,FALSE,"장축";#N/A,#N/A,FALSE,"4WD"}</definedName>
    <definedName name="rlawh">#REF!</definedName>
    <definedName name="RMRMR">#REF!</definedName>
    <definedName name="rnqsj">[38]정산표!$A$1:$A$2,[38]정산표!#REF!</definedName>
    <definedName name="ROBOT1">'[72]BASE MC'!$A$2:$IV$5</definedName>
    <definedName name="Roller_Pitch">#REF!</definedName>
    <definedName name="ROTJSRHKWJD1">{#N/A,#N/A,FALSE,"단축1";#N/A,#N/A,FALSE,"단축2";#N/A,#N/A,FALSE,"단축3";#N/A,#N/A,FALSE,"장축";#N/A,#N/A,FALSE,"4WD"}</definedName>
    <definedName name="Roundbar단중">[35]자재사양!$U$238:$U$244</definedName>
    <definedName name="Roundbar사양">[35]자재사양!$D$238:$D$244</definedName>
    <definedName name="RouPipe단중">[35]자재사양!$U$43:$U$85</definedName>
    <definedName name="RouPipe사양">[35]자재사양!$D$43:$D$85</definedName>
    <definedName name="Row_Weidth">[35]사양입력!$C$18</definedName>
    <definedName name="Row수">[35]사양입력!$C$11</definedName>
    <definedName name="RR">#REF!</definedName>
    <definedName name="rrpnl">#REF!</definedName>
    <definedName name="RRRRR">#REF!</definedName>
    <definedName name="RT.RTDK">#REF!</definedName>
    <definedName name="RTCLSPRT">'[51]11'!#REF!</definedName>
    <definedName name="RTRGFG">#REF!</definedName>
    <definedName name="RTYG">{#N/A,#N/A,FALSE,"단축1";#N/A,#N/A,FALSE,"단축2";#N/A,#N/A,FALSE,"단축3";#N/A,#N/A,FALSE,"장축";#N/A,#N/A,FALSE,"4WD"}</definedName>
    <definedName name="RUS">#REF!</definedName>
    <definedName name="R행">#REF!</definedName>
    <definedName name="S">[73]TOTAL!#REF!</definedName>
    <definedName name="sa">{#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AMPLE" localSheetId="0">BLCH</definedName>
    <definedName name="SAMPLE">BLCH</definedName>
    <definedName name="SAN">#REF!</definedName>
    <definedName name="SAP">[74]ORIGN!#REF!</definedName>
    <definedName name="SC_통로폭">[35]사양입력!$C$20</definedName>
    <definedName name="SCRAP">[69]Scrap!$C$3:$AI$80</definedName>
    <definedName name="sd">#REF!</definedName>
    <definedName name="sdd">#REF!</definedName>
    <definedName name="sdddd">#REF!</definedName>
    <definedName name="SDFFER">#REF!</definedName>
    <definedName name="SDFG">#REF!</definedName>
    <definedName name="SDFJDJF">#REF!</definedName>
    <definedName name="sdfsdaf">[6]!sdfsdaf</definedName>
    <definedName name="SELCET_SW">#REF!</definedName>
    <definedName name="sf_a1">[49]sf!$C$29:$C$129</definedName>
    <definedName name="sf_a2">[49]sf!$D$29:$D$129</definedName>
    <definedName name="sf_b1">[49]sf!$E$29:$E$129</definedName>
    <definedName name="sf_b2">[49]sf!$F$29:$F$129</definedName>
    <definedName name="SHEET1">{#N/A,#N/A,FALSE,"단축1";#N/A,#N/A,FALSE,"단축2";#N/A,#N/A,FALSE,"단축3";#N/A,#N/A,FALSE,"장축";#N/A,#N/A,FALSE,"4WD"}</definedName>
    <definedName name="sheet2">{#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HF">#REF!</definedName>
    <definedName name="SHHHH">#REF!</definedName>
    <definedName name="shsdj">{#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ITEdATA">[75]호남2!$B$3:$E$281</definedName>
    <definedName name="Size">#REF!</definedName>
    <definedName name="sk">#REF!</definedName>
    <definedName name="SKFK">#REF!</definedName>
    <definedName name="SM일반종합">#REF!</definedName>
    <definedName name="SN">#REF!</definedName>
    <definedName name="SOSIKI">[76]COMMON!$D$13:$I$969</definedName>
    <definedName name="sp">{#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c">{#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cification">[40]발주방향!$D$3:$D$325</definedName>
    <definedName name="spec구매">{#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qPipe단중">[35]자재사양!$U$4:$U$42</definedName>
    <definedName name="SqPipe사양">[35]자재사양!$D$4:$D$42</definedName>
    <definedName name="SQUAREPIPE">#REF!</definedName>
    <definedName name="SS">#REF!</definedName>
    <definedName name="SSDD">{#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ss">{#N/A,#N/A,FALSE,"손익표지";#N/A,#N/A,FALSE,"손익계산";#N/A,#N/A,FALSE,"일반관리비";#N/A,#N/A,FALSE,"영업외수익";#N/A,#N/A,FALSE,"영업외비용";#N/A,#N/A,FALSE,"매출액";#N/A,#N/A,FALSE,"요약손익";#N/A,#N/A,FALSE,"요약대차";#N/A,#N/A,FALSE,"매출채권현황";#N/A,#N/A,FALSE,"매출채권명세"}</definedName>
    <definedName name="SSSEE">{#N/A,#N/A,FALSE,"자금소요예측기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tacker수">[35]사양입력!$C$42</definedName>
    <definedName name="stamp">[11]간이연락!$B$1:$E$65536,[11]간이연락!$I$1:$M$65536</definedName>
    <definedName name="Steel_Structure물량">[40]발주방향!$K$144</definedName>
    <definedName name="STKTable_ARRAY_FEOL_CF">#REF!</definedName>
    <definedName name="stPos">#REF!</definedName>
    <definedName name="Sub._Beam간격">[35]사양입력!$C$50</definedName>
    <definedName name="Sub._Coloum최대Span">[35]사양입력!$C$49</definedName>
    <definedName name="SWITCH">#REF!</definedName>
    <definedName name="SYSTEM">#REF!</definedName>
    <definedName name="S행">#REF!</definedName>
    <definedName name="t">[77]별제권_정리담보권1!$O$6:$O$213</definedName>
    <definedName name="T_BLOCK">#REF!</definedName>
    <definedName name="T_I_eTL12">'[78]TFT 측정(2)'!#REF!</definedName>
    <definedName name="T_I_eTL30">'[78]TFT 측정(2)'!#REF!</definedName>
    <definedName name="T_M_dDT11">#REF!</definedName>
    <definedName name="T_M_dDT13">#REF!</definedName>
    <definedName name="T_M_dDV12">#REF!</definedName>
    <definedName name="T_M_dDV30">#REF!</definedName>
    <definedName name="T_M_dEG12">#REF!</definedName>
    <definedName name="T_M_dEG30">#REF!</definedName>
    <definedName name="T_M_dHC12">#REF!</definedName>
    <definedName name="T_M_dHC30">#REF!</definedName>
    <definedName name="T_M_dHD12">#REF!</definedName>
    <definedName name="T_M_dHD30">#REF!</definedName>
    <definedName name="T_M_dHO12">#REF!</definedName>
    <definedName name="T_M_dHO30">#REF!</definedName>
    <definedName name="T_M_dIP12">#REF!</definedName>
    <definedName name="T_M_dIP30">#REF!</definedName>
    <definedName name="T_M_eST12">'[78]TFT Main(2)'!#REF!</definedName>
    <definedName name="T_M_eST30">'[78]TFT Main(2)'!#REF!</definedName>
    <definedName name="T_S_dDT11">#REF!</definedName>
    <definedName name="T_S_dDT13">#REF!</definedName>
    <definedName name="T_S_dDV12">#REF!</definedName>
    <definedName name="T_S_dDV30">#REF!</definedName>
    <definedName name="T_S_dHO12">#REF!</definedName>
    <definedName name="T_S_dHO30">#REF!</definedName>
    <definedName name="T_S_dIP12">#REF!</definedName>
    <definedName name="T_S_dIP30">#REF!</definedName>
    <definedName name="T_S_dMX12">#REF!</definedName>
    <definedName name="T_S_dMX30">#REF!</definedName>
    <definedName name="T_S_eAL12">'[78]TFT 부대(2)'!#REF!</definedName>
    <definedName name="T_S_eAL30">'[78]TFT 부대(2)'!#REF!</definedName>
    <definedName name="t.c설치">{#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TAIL">#REF!</definedName>
    <definedName name="TAPE">#REF!</definedName>
    <definedName name="tc">{#N/A,#N/A,FALSE,"단축1";#N/A,#N/A,FALSE,"단축2";#N/A,#N/A,FALSE,"단축3";#N/A,#N/A,FALSE,"장축";#N/A,#N/A,FALSE,"4WD"}</definedName>
    <definedName name="TCELL">#REF!</definedName>
    <definedName name="TCF">#REF!</definedName>
    <definedName name="tci">{#N/A,#N/A,FALSE,"단축1";#N/A,#N/A,FALSE,"단축2";#N/A,#N/A,FALSE,"단축3";#N/A,#N/A,FALSE,"장축";#N/A,#N/A,FALSE,"4WD"}</definedName>
    <definedName name="TEMP">#REF!</definedName>
    <definedName name="TEMP2">#REF!</definedName>
    <definedName name="TEST">#REF!</definedName>
    <definedName name="TEST0">#REF!</definedName>
    <definedName name="TESTHKEY">#REF!</definedName>
    <definedName name="TESTKEYS">#REF!</definedName>
    <definedName name="TESTVKEY">#REF!</definedName>
    <definedName name="TET">#REF!</definedName>
    <definedName name="TextRefCopyRangeCount">12</definedName>
    <definedName name="TFT">#REF!</definedName>
    <definedName name="TFT_BUL_CODEDESC">[33]DATA4!$AN$3:$AO$303</definedName>
    <definedName name="TFT_ISSUE">[36]DATA6!$A$45:$H$65</definedName>
    <definedName name="TFT_ISSUES">[32]DATA6!$A$45:$H$65</definedName>
    <definedName name="TFT_찾기" localSheetId="0">[43]!TFT_찾기</definedName>
    <definedName name="TFT_찾기">[43]!TFT_찾기</definedName>
    <definedName name="TFT투입대기">#REF!</definedName>
    <definedName name="THEME2">{#N/A,#N/A,FALSE,"96 3월물량표";#N/A,#N/A,FALSE,"96 4월물량표";#N/A,#N/A,FALSE,"96 5월물량표"}</definedName>
    <definedName name="TIMER">#REF!</definedName>
    <definedName name="TIP">#REF!</definedName>
    <definedName name="Title">#REF!</definedName>
    <definedName name="TITLES_PRINT">#REF!</definedName>
    <definedName name="TO">[57]本部A3!#REF!</definedName>
    <definedName name="TOGGLE_SW">#REF!</definedName>
    <definedName name="TOP">#REF!</definedName>
    <definedName name="TOTAL">#REF!</definedName>
    <definedName name="TOTAL_300_PCS_">[79]견검!#REF!</definedName>
    <definedName name="TOTAL_BUL_CODEDESC">[33]DATA4!$AT$3:$AU$303</definedName>
    <definedName name="TOWER_LAMP">#REF!</definedName>
    <definedName name="TR_영역">#REF!</definedName>
    <definedName name="TREE">#REF!</definedName>
    <definedName name="TROUBLE">[36]DATA6!$A$2:$J$41</definedName>
    <definedName name="TT">#REF!</definedName>
    <definedName name="TTFT">#REF!</definedName>
    <definedName name="ttt">#REF!</definedName>
    <definedName name="TUBE">#REF!</definedName>
    <definedName name="tur">#REF!</definedName>
    <definedName name="turbine">#REF!</definedName>
    <definedName name="TURN_LIGHT">#REF!</definedName>
    <definedName name="ty">{#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TYPE">#REF!</definedName>
    <definedName name="T행">#REF!</definedName>
    <definedName name="U_C6">[80]Menu_Link!$E$21</definedName>
    <definedName name="U1MIX01A">#REF!</definedName>
    <definedName name="UFF">[81]지수!$E$12</definedName>
    <definedName name="UHDADM">#REF!</definedName>
    <definedName name="UL">#REF!</definedName>
    <definedName name="UNIT">#REF!</definedName>
    <definedName name="uu">#REF!</definedName>
    <definedName name="uuuuu">#REF!</definedName>
    <definedName name="U행">#REF!</definedName>
    <definedName name="V" localSheetId="0">BlankMacro1</definedName>
    <definedName name="V">BlankMacro1</definedName>
    <definedName name="VISNET">#REF!</definedName>
    <definedName name="VoIP">{"'사직서'!$A$1:$H$9"}</definedName>
    <definedName name="VOLLUM">#REF!</definedName>
    <definedName name="VOLLUN">#REF!</definedName>
    <definedName name="Voltage">#REF!</definedName>
    <definedName name="VUDRK1">#REF!</definedName>
    <definedName name="VUDRK4">#REF!,#REF!</definedName>
    <definedName name="VUDRK5">#REF!</definedName>
    <definedName name="VUDRK6">#REF!</definedName>
    <definedName name="VV">#REF!</definedName>
    <definedName name="VVV">#REF!</definedName>
    <definedName name="V행">#REF!</definedName>
    <definedName name="W">#REF!</definedName>
    <definedName name="w_1">[49]Main!$G$27</definedName>
    <definedName name="w_2">[49]Main!$G$28</definedName>
    <definedName name="WACC">#REF!</definedName>
    <definedName name="water">{#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Ca">#REF!</definedName>
    <definedName name="WE">[82]PI!#REF!</definedName>
    <definedName name="WEARF">{#N/A,#N/A,TRUE,"Y생산";#N/A,#N/A,TRUE,"Y판매";#N/A,#N/A,TRUE,"Y총물량";#N/A,#N/A,TRUE,"Y능력";#N/A,#N/A,TRUE,"YKD"}</definedName>
    <definedName name="WEF">#REF!</definedName>
    <definedName name="WELD">#REF!</definedName>
    <definedName name="wer">{#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in.VESSEL">{#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in.VESSEL_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jswpwhrjs">#REF!</definedName>
    <definedName name="WON">#REF!</definedName>
    <definedName name="WONGA">#REF!</definedName>
    <definedName name="wpwh">'[83]제조 경영'!#REF!</definedName>
    <definedName name="WRITE">{#N/A,#N/A,FALSE,"CCTV"}</definedName>
    <definedName name="wrn.345.">{#N/A,#N/A,FALSE,"96 3월물량표";#N/A,#N/A,FALSE,"96 4월물량표";#N/A,#N/A,FALSE,"96 5월물량표"}</definedName>
    <definedName name="wrn.96사업계획.">{#N/A,#N/A,FALSE,"96자동차사 계획";#N/A,#N/A,FALSE,"96자동차사 계획"}</definedName>
    <definedName name="wrn.BM.">{#N/A,#N/A,FALSE,"CCTV"}</definedName>
    <definedName name="wrn.DDD.">{#N/A,#N/A,FALSE,"자금소요예측기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EM.">{#N/A,#N/A,FALSE,"전제";#N/A,#N/A,FALSE,"표지";#N/A,#N/A,FALSE,"6D16";#N/A,#N/A,FALSE,"6D22";#N/A,#N/A,FALSE,"6D22-T";#N/A,#N/A,FALSE,"Q-DEG";#N/A,#N/A,FALSE,"총손";#N/A,#N/A,FALSE,"대당";#N/A,#N/A,FALSE,"가공비"}</definedName>
    <definedName name="wrn.GSEUK._.계측기.">{#N/A,#N/A,FALSE,"MASTER_1차_E";#N/A,#N/A,FALSE,"IQC";#N/A,#N/A,FALSE,"TQC";#N/A,#N/A,FALSE,"OQC";#N/A,#N/A,FALSE,"FLM";#N/A,#N/A,FALSE,"PLM";#N/A,#N/A,FALSE,"I.E";#N/A,#N/A,FALSE,"SIG"}</definedName>
    <definedName name="wrn.GSEUK._.품의서_2차.">{#N/A,#N/A,FALSE,"UK_품_21";#N/A,#N/A,FALSE,"UK_품_22";#N/A,#N/A,FALSE,"UK_계약서";#N/A,#N/A,FALSE,"RACK_1차";#N/A,#N/A,FALSE,"BLOCK(1차)";#N/A,#N/A,FALSE,"SIG.CH.TABLE_3"}</definedName>
    <definedName name="wrn.GSEUK._.품의서_941212.">{#N/A,#N/A,FALSE,"UK_품_11";#N/A,#N/A,FALSE,"UK_품_12";#N/A,#N/A,FALSE,"UK_품_13";#N/A,#N/A,FALSE,"UK_품_14";#N/A,#N/A,FALSE,"UK_품_15"}</definedName>
    <definedName name="wrn.REPORT.">{#N/A,#N/A,FALSE,"표지";#N/A,#N/A,FALSE,"목차";#N/A,#N/A,FALSE,"내용1";#N/A,#N/A,FALSE,"내용2";#N/A,#N/A,FALSE,"결론";#N/A,#N/A,FALSE,"첨부";#N/A,#N/A,FALSE,"진공도달시간";#N/A,#N/A,FALSE,"배가스속도"}</definedName>
    <definedName name="wrn.su.">{#N/A,#N/A,FALSE,"표지";#N/A,#N/A,FALSE,"전제";#N/A,#N/A,FALSE,"손익-자 (2)";#N/A,#N/A,FALSE,"손익-자";#N/A,#N/A,FALSE,"손익-마 (2)";#N/A,#N/A,FALSE,"손익-마";#N/A,#N/A,FALSE,"총손최종"}</definedName>
    <definedName name="wrn.tou구매.">{#N/A,#N/A,FALSE,"견적대비-2"}</definedName>
    <definedName name="wrn.UK_품의_1_용도별_LIST.">{#N/A,#N/A,FALSE,"IQC";#N/A,#N/A,FALSE,"OQC";#N/A,#N/A,FALSE,"TQC";#N/A,#N/A,FALSE,"FLM";#N/A,#N/A,FALSE,"PLM";#N/A,#N/A,FALSE,"I.E";#N/A,#N/A,FALSE,"SIG"}</definedName>
    <definedName name="wrn.VESSEL및N2._.구입사양서.">{#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rn.VT수익성._.FULL._.SET.">{#N/A,#N/A,FALSE,"내수MGT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Y차._.종합.">{#N/A,#N/A,TRUE,"Y생산";#N/A,#N/A,TRUE,"Y판매";#N/A,#N/A,TRUE,"Y총물량";#N/A,#N/A,TRUE,"Y능력";#N/A,#N/A,TRUE,"YKD"}</definedName>
    <definedName name="wrn.보호계전기.">{#N/A,#N/A,FALSE,"ENG'G(보호계전기)"}</definedName>
    <definedName name="wrn.선사.">{#N/A,#N/A,FALSE,"품의서";#N/A,#N/A,FALSE,"전제";#N/A,#N/A,FALSE,"총손";#N/A,#N/A,FALSE,"손익"}</definedName>
    <definedName name="wrn.손익보고.">{#N/A,#N/A,FALSE,"손익표지";#N/A,#N/A,FALSE,"손익계산";#N/A,#N/A,FALSE,"일반관리비";#N/A,#N/A,FALSE,"영업외수익";#N/A,#N/A,FALSE,"영업외비용";#N/A,#N/A,FALSE,"매출액";#N/A,#N/A,FALSE,"요약손익";#N/A,#N/A,FALSE,"요약대차";#N/A,#N/A,FALSE,"매출채권현황";#N/A,#N/A,FALSE,"매출채권명세"}</definedName>
    <definedName name="wrn.신규dep._.full._.set.">{#N/A,#N/A,FALSE,"신규dep";#N/A,#N/A,FALSE,"신규dep-금형상각후";#N/A,#N/A,FALSE,"신규dep-연구비상각후";#N/A,#N/A,FALSE,"신규dep-기계,공구상각후"}</definedName>
    <definedName name="wrn.전부인쇄.">{#N/A,#N/A,FALSE,"단축1";#N/A,#N/A,FALSE,"단축2";#N/A,#N/A,FALSE,"단축3";#N/A,#N/A,FALSE,"장축";#N/A,#N/A,FALSE,"4WD"}</definedName>
    <definedName name="wrn.주간._.보고.">{#N/A,#N/A,TRUE,"일정"}</definedName>
    <definedName name="wrn.직좌.">{#N/A,#N/A,FALSE,"품의서";#N/A,#N/A,FALSE,"전제";#N/A,#N/A,FALSE,"총손";#N/A,#N/A,FALSE,"손익";#N/A,#N/A,FALSE,"대당";#N/A,#N/A,FALSE,"가공비";#N/A,#N/A,FALSE,"재료비";#N/A,#N/A,FALSE,"판비";#N/A,#N/A,FALSE,"가격"}</definedName>
    <definedName name="wrn.직중.">{#N/A,#N/A,FALSE,"표지";#N/A,#N/A,FALSE,"전제";#N/A,#N/A,FALSE,"대당";#N/A,#N/A,FALSE,"가공비";#N/A,#N/A,FALSE,"재료비";#N/A,#N/A,FALSE,"손익"}</definedName>
    <definedName name="wrn.측정관리.">{#N/A,#N/A,FALSE,"완료보고";#N/A,#N/A,FALSE,"투자효과";#N/A,#N/A,FALSE,"구성도";#N/A,#N/A,FALSE,"투자LIST";#N/A,#N/A,FALSE,"업절_1page"}</definedName>
    <definedName name="wrn.해외교정품의.">{#N/A,#N/A,FALSE,"품의서";#N/A,#N/A,FALSE,"SAMPLE_통관요청서";#N/A,#N/A,FALSE,"교정의뢰 FAX"}</definedName>
    <definedName name="ws">#REF!</definedName>
    <definedName name="ww">#REF!</definedName>
    <definedName name="www">{#N/A,#N/A,FALSE,"손익표지";#N/A,#N/A,FALSE,"손익계산";#N/A,#N/A,FALSE,"일반관리비";#N/A,#N/A,FALSE,"영업외수익";#N/A,#N/A,FALSE,"영업외비용";#N/A,#N/A,FALSE,"매출액";#N/A,#N/A,FALSE,"요약손익";#N/A,#N/A,FALSE,"요약대차";#N/A,#N/A,FALSE,"매출채권현황";#N/A,#N/A,FALSE,"매출채권명세"}</definedName>
    <definedName name="W행">#REF!</definedName>
    <definedName name="x">[49]sf!$B$29:$B$129</definedName>
    <definedName name="xd품확일정">{#N/A,#N/A,FALSE,"단축1";#N/A,#N/A,FALSE,"단축2";#N/A,#N/A,FALSE,"단축3";#N/A,#N/A,FALSE,"장축";#N/A,#N/A,FALSE,"4WD"}</definedName>
    <definedName name="XG액션">#REF!</definedName>
    <definedName name="XX">#REF!</definedName>
    <definedName name="X행">#REF!</definedName>
    <definedName name="y">{#N/A,#N/A,FALSE,"단축1";#N/A,#N/A,FALSE,"단축2";#N/A,#N/A,FALSE,"단축3";#N/A,#N/A,FALSE,"장축";#N/A,#N/A,FALSE,"4WD"}</definedName>
    <definedName name="YFF">[81]지수!$E$14</definedName>
    <definedName name="YM">[41]채산!#REF!</definedName>
    <definedName name="YY">#REF!</definedName>
    <definedName name="YYY">{#N/A,#N/A,TRUE,"Y생산";#N/A,#N/A,TRUE,"Y판매";#N/A,#N/A,TRUE,"Y총물량";#N/A,#N/A,TRUE,"Y능력";#N/A,#N/A,TRUE,"YKD"}</definedName>
    <definedName name="yyyy">{#N/A,#N/A,FALSE,"단축1";#N/A,#N/A,FALSE,"단축2";#N/A,#N/A,FALSE,"단축3";#N/A,#N/A,FALSE,"장축";#N/A,#N/A,FALSE,"4WD"}</definedName>
    <definedName name="Y부서">#REF!</definedName>
    <definedName name="Z">#REF!</definedName>
    <definedName name="Z_E2ED5CE1_E34A_11D6_AF42_00E0188CC134_.wvu.Cols">#REF!,#REF!</definedName>
    <definedName name="ZZ">#REF!</definedName>
    <definedName name="ZZZC">#REF!</definedName>
    <definedName name="π">PI()</definedName>
    <definedName name="ΩBEAM">#REF!</definedName>
    <definedName name="ㄱ">{#N/A,#N/A,FALSE,"자금소요예측기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ㄱ">{#N/A,#N/A,FALSE,"96자동차사 계획";#N/A,#N/A,FALSE,"96자동차사 계획"}</definedName>
    <definedName name="ㄱㄱㄱ">{#N/A,#N/A,FALSE,"손익표지";#N/A,#N/A,FALSE,"손익계산";#N/A,#N/A,FALSE,"일반관리비";#N/A,#N/A,FALSE,"영업외수익";#N/A,#N/A,FALSE,"영업외비용";#N/A,#N/A,FALSE,"매출액";#N/A,#N/A,FALSE,"요약손익";#N/A,#N/A,FALSE,"요약대차";#N/A,#N/A,FALSE,"매출채권현황";#N/A,#N/A,FALSE,"매출채권명세"}</definedName>
    <definedName name="ㄱㄱㄱㄱㄱ">{#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ㄱㅁ">{#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ㄱㅇ">{#N/A,#N/A,FALSE,"단축1";#N/A,#N/A,FALSE,"단축2";#N/A,#N/A,FALSE,"단축3";#N/A,#N/A,FALSE,"장축";#N/A,#N/A,FALSE,"4WD"}</definedName>
    <definedName name="가" localSheetId="0">BLCH</definedName>
    <definedName name="가">BLCH</definedName>
    <definedName name="가1">{#N/A,#N/A,TRUE,"Y생산";#N/A,#N/A,TRUE,"Y판매";#N/A,#N/A,TRUE,"Y총물량";#N/A,#N/A,TRUE,"Y능력";#N/A,#N/A,TRUE,"YKD"}</definedName>
    <definedName name="가가">{#N/A,#N/A,FALSE,"단축1";#N/A,#N/A,FALSE,"단축2";#N/A,#N/A,FALSE,"단축3";#N/A,#N/A,FALSE,"장축";#N/A,#N/A,FALSE,"4WD"}</definedName>
    <definedName name="가나" localSheetId="0">BLCH</definedName>
    <definedName name="가나">BLCH</definedName>
    <definedName name="가나다라" localSheetId="0">BLCH</definedName>
    <definedName name="가나다라">BLCH</definedName>
    <definedName name="가라">#REF!</definedName>
    <definedName name="가중평균">#REF!</definedName>
    <definedName name="가중평균자본비용">#REF!</definedName>
    <definedName name="간선변경" localSheetId="0">BlankMacro1</definedName>
    <definedName name="간선변경">BlankMacro1</definedName>
    <definedName name="간접경비">[84]품의서!$Q$9</definedName>
    <definedName name="간접노무비">[84]품의서!$Q$8</definedName>
    <definedName name="간접비계">[84]품의서!$Q$14</definedName>
    <definedName name="간접영업외비용">[84]품의서!$Q$13</definedName>
    <definedName name="감가상각">#REF!</definedName>
    <definedName name="감가상각OT">#REF!</definedName>
    <definedName name="감가상각비">#REF!</definedName>
    <definedName name="감가상각비공장">[84]품의서!$Q$10</definedName>
    <definedName name="감가상각비공통">[84]품의서!$Q$11</definedName>
    <definedName name="감리조서2" localSheetId="0">BLCH</definedName>
    <definedName name="감리조서2">BLCH</definedName>
    <definedName name="갑">{#N/A,#N/A,FALSE,"CCTV"}</definedName>
    <definedName name="갑지">#REF!</definedName>
    <definedName name="갑지1">#REF!</definedName>
    <definedName name="갑지A">{#N/A,#N/A,FALSE,"CCTV"}</definedName>
    <definedName name="갑지양식">#REF!</definedName>
    <definedName name="강강">#REF!</definedName>
    <definedName name="강남Count">#REF!</definedName>
    <definedName name="강남Pattern">#REF!</definedName>
    <definedName name="강남Start">#REF!</definedName>
    <definedName name="강북">#REF!</definedName>
    <definedName name="강북신설">[85]호남2!$B$3:$E$281</definedName>
    <definedName name="강아지">{"'사직서'!$A$1:$H$9"}</definedName>
    <definedName name="강종옥">{#N/A,#N/A,FALSE,"단축1";#N/A,#N/A,FALSE,"단축2";#N/A,#N/A,FALSE,"단축3";#N/A,#N/A,FALSE,"장축";#N/A,#N/A,FALSE,"4WD"}</definedName>
    <definedName name="강종욱">{#N/A,#N/A,FALSE,"단축1";#N/A,#N/A,FALSE,"단축2";#N/A,#N/A,FALSE,"단축3";#N/A,#N/A,FALSE,"장축";#N/A,#N/A,FALSE,"4WD"}</definedName>
    <definedName name="개념종합">{#N/A,#N/A,FALSE,"단축1";#N/A,#N/A,FALSE,"단축2";#N/A,#N/A,FALSE,"단축3";#N/A,#N/A,FALSE,"장축";#N/A,#N/A,FALSE,"4WD"}</definedName>
    <definedName name="개발">{#N/A,#N/A,FALSE,"단축1";#N/A,#N/A,FALSE,"단축2";#N/A,#N/A,FALSE,"단축3";#N/A,#N/A,FALSE,"장축";#N/A,#N/A,FALSE,"4WD"}</definedName>
    <definedName name="개발11">#REF!</definedName>
    <definedName name="개선과장1">{#N/A,#N/A,FALSE,"단축1";#N/A,#N/A,FALSE,"단축2";#N/A,#N/A,FALSE,"단축3";#N/A,#N/A,FALSE,"장축";#N/A,#N/A,FALSE,"4WD"}</definedName>
    <definedName name="개선과정">{#N/A,#N/A,FALSE,"단축1";#N/A,#N/A,FALSE,"단축2";#N/A,#N/A,FALSE,"단축3";#N/A,#N/A,FALSE,"장축";#N/A,#N/A,FALSE,"4WD"}</definedName>
    <definedName name="개요">{#N/A,#N/A,FALSE,"단축1";#N/A,#N/A,FALSE,"단축2";#N/A,#N/A,FALSE,"단축3";#N/A,#N/A,FALSE,"장축";#N/A,#N/A,FALSE,"4WD"}</definedName>
    <definedName name="건물2">[86]건물!$A$40:$N$76</definedName>
    <definedName name="건물3">[86]건물!$A$40:$N$76</definedName>
    <definedName name="건설기간중_이자율">#REF!</definedName>
    <definedName name="건설기간중_이자율_타인">#REF!</definedName>
    <definedName name="검">#REF!</definedName>
    <definedName name="검사용역비">[84]품의서!$J$16</definedName>
    <definedName name="견">#REF!,#REF!</definedName>
    <definedName name="견적">{#N/A,#N/A,FALSE,"단축1";#N/A,#N/A,FALSE,"단축2";#N/A,#N/A,FALSE,"단축3";#N/A,#N/A,FALSE,"장축";#N/A,#N/A,FALSE,"4WD"}</definedName>
    <definedName name="견적040304_02박형근">#REF!</definedName>
    <definedName name="견적040308_01김영민">#REF!</definedName>
    <definedName name="견적040309_01안미연">#REF!</definedName>
    <definedName name="견적3">#REF!</definedName>
    <definedName name="견적list3">{#N/A,#N/A,FALSE,"단축1";#N/A,#N/A,FALSE,"단축2";#N/A,#N/A,FALSE,"단축3";#N/A,#N/A,FALSE,"장축";#N/A,#N/A,FALSE,"4WD"}</definedName>
    <definedName name="견적가">{#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견적갑지">{#N/A,#N/A,FALSE,"CCTV"}</definedName>
    <definedName name="견적집계">#REF!</definedName>
    <definedName name="결과" localSheetId="0">[87]!SignDLG</definedName>
    <definedName name="결과">[87]!SignDLG</definedName>
    <definedName name="경">{#N/A,#N/A,FALSE,"자금소요예측기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1">#REF!</definedName>
    <definedName name="경력연봉">[88]Decision!#REF!</definedName>
    <definedName name="경로">{#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경비">{#N/A,#N/A,FALSE,"단축1";#N/A,#N/A,FALSE,"단축2";#N/A,#N/A,FALSE,"단축3";#N/A,#N/A,FALSE,"장축";#N/A,#N/A,FALSE,"4WD"}</definedName>
    <definedName name="경비G1">[89]QE근거!$B$6:$X$18</definedName>
    <definedName name="경비계">[84]품의서!$J$23</definedName>
    <definedName name="경비관리비">{#N/A,#N/A,FALSE,"단축1";#N/A,#N/A,FALSE,"단축2";#N/A,#N/A,FALSE,"단축3";#N/A,#N/A,FALSE,"장축";#N/A,#N/A,FALSE,"4WD"}</definedName>
    <definedName name="경비기타">[84]품의서!$J$22</definedName>
    <definedName name="경비예산">{#N/A,#N/A,FALSE,"단축1";#N/A,#N/A,FALSE,"단축2";#N/A,#N/A,FALSE,"단축3";#N/A,#N/A,FALSE,"장축";#N/A,#N/A,FALSE,"4WD"}</definedName>
    <definedName name="경사사삿">#REF!</definedName>
    <definedName name="경상비8월">{#N/A,#N/A,FALSE,"단축1";#N/A,#N/A,FALSE,"단축2";#N/A,#N/A,FALSE,"단축3";#N/A,#N/A,FALSE,"장축";#N/A,#N/A,FALSE,"4WD"}</definedName>
    <definedName name="경상시험비">'[90]TFT 측정(2)'!#REF!</definedName>
    <definedName name="경주">{#N/A,#N/A,FALSE,"손익표지";#N/A,#N/A,FALSE,"손익계산";#N/A,#N/A,FALSE,"일반관리비";#N/A,#N/A,FALSE,"영업외수익";#N/A,#N/A,FALSE,"영업외비용";#N/A,#N/A,FALSE,"매출액";#N/A,#N/A,FALSE,"요약손익";#N/A,#N/A,FALSE,"요약대차";#N/A,#N/A,FALSE,"매출채권현황";#N/A,#N/A,FALSE,"매출채권명세"}</definedName>
    <definedName name="경합금2과운연계획">{#N/A,#N/A,TRUE,"Y생산";#N/A,#N/A,TRUE,"Y판매";#N/A,#N/A,TRUE,"Y총물량";#N/A,#N/A,TRUE,"Y능력";#N/A,#N/A,TRUE,"YKD"}</definedName>
    <definedName name="계1">#REF!</definedName>
    <definedName name="계2">#REF!</definedName>
    <definedName name="계3">#REF!</definedName>
    <definedName name="계4">#REF!</definedName>
    <definedName name="계5">#REF!</definedName>
    <definedName name="계6">#REF!</definedName>
    <definedName name="계속">#REF!</definedName>
    <definedName name="계열명">#REF!</definedName>
    <definedName name="계정">[91]목록!$F$3:$F$10</definedName>
    <definedName name="계정과목">#REF!</definedName>
    <definedName name="계정코드">[92]계정code!$A$2:$C$674</definedName>
    <definedName name="계획">{#N/A,#N/A,FALSE,"단축1";#N/A,#N/A,FALSE,"단축2";#N/A,#N/A,FALSE,"단축3";#N/A,#N/A,FALSE,"장축";#N/A,#N/A,FALSE,"4WD"}</definedName>
    <definedName name="계획.1">{#N/A,#N/A,FALSE,"단축1";#N/A,#N/A,FALSE,"단축2";#N/A,#N/A,FALSE,"단축3";#N/A,#N/A,FALSE,"장축";#N/A,#N/A,FALSE,"4WD"}</definedName>
    <definedName name="계획1">{#N/A,#N/A,FALSE,"단축1";#N/A,#N/A,FALSE,"단축2";#N/A,#N/A,FALSE,"단축3";#N/A,#N/A,FALSE,"장축";#N/A,#N/A,FALSE,"4WD"}</definedName>
    <definedName name="계획대실적손익">{#N/A,#N/A,FALSE,"자금소요예측기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고객">#REF!</definedName>
    <definedName name="고정부채">#REF!</definedName>
    <definedName name="고정자산">#REF!</definedName>
    <definedName name="공">{#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1">#REF!</definedName>
    <definedName name="공공공표">{#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급">{#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급가액">#REF!</definedName>
    <definedName name="공급표표">{#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사비">#REF!</definedName>
    <definedName name="공성환">{#N/A,#N/A,FALSE,"단축1";#N/A,#N/A,FALSE,"단축2";#N/A,#N/A,FALSE,"단축3";#N/A,#N/A,FALSE,"장축";#N/A,#N/A,FALSE,"4WD"}</definedName>
    <definedName name="공수">'[93]98연계표'!#REF!</definedName>
    <definedName name="공수TABLE">[94]공수TABLE!$C$3:$W$22</definedName>
    <definedName name="공수아이">[95]제품별!#REF!</definedName>
    <definedName name="공장">{#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장도">#REF!</definedName>
    <definedName name="공장도1">#REF!</definedName>
    <definedName name="공정">{#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정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정2">{#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정3">{#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정전략">#REF!</definedName>
    <definedName name="공정진도율적용">{#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혈">#REF!</definedName>
    <definedName name="공혈문제견본">#REF!</definedName>
    <definedName name="과목별증가율">#REF!</definedName>
    <definedName name="관급">#REF!,#REF!,#REF!</definedName>
    <definedName name="관급자재비">#REF!</definedName>
    <definedName name="관급집계" localSheetId="0">BlankMacro1</definedName>
    <definedName name="관급집계">BlankMacro1</definedName>
    <definedName name="관리번호">#REF!</definedName>
    <definedName name="관리비증가율">#REF!</definedName>
    <definedName name="관할세무서">[96]일반정보!$B$22</definedName>
    <definedName name="광양">{#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광양1소결합리화">{#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광중계기">#REF!</definedName>
    <definedName name="괜찮아">{#N/A,#N/A,FALSE,"손익표지";#N/A,#N/A,FALSE,"손익계산";#N/A,#N/A,FALSE,"일반관리비";#N/A,#N/A,FALSE,"영업외수익";#N/A,#N/A,FALSE,"영업외비용";#N/A,#N/A,FALSE,"매출액";#N/A,#N/A,FALSE,"요약손익";#N/A,#N/A,FALSE,"요약대차";#N/A,#N/A,FALSE,"매출채권현황";#N/A,#N/A,FALSE,"매출채권명세"}</definedName>
    <definedName name="교부승인" localSheetId="0">BlankMacro1</definedName>
    <definedName name="교부승인">BlankMacro1</definedName>
    <definedName name="교육계획">{#N/A,#N/A,FALSE,"단축1";#N/A,#N/A,FALSE,"단축2";#N/A,#N/A,FALSE,"단축3";#N/A,#N/A,FALSE,"장축";#N/A,#N/A,FALSE,"4WD"}</definedName>
    <definedName name="교체">#REF!</definedName>
    <definedName name="구3">{#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4">{#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구">{#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구국">{#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도연">{#N/A,#N/A,FALSE,"표지";#N/A,#N/A,FALSE,"전제";#N/A,#N/A,FALSE,"대당";#N/A,#N/A,FALSE,"가공비";#N/A,#N/A,FALSE,"재료비";#N/A,#N/A,FALSE,"손익"}</definedName>
    <definedName name="구매자금">#REF!</definedName>
    <definedName name="구미">{#N/A,#N/A,FALSE,"손익표지";#N/A,#N/A,FALSE,"손익계산";#N/A,#N/A,FALSE,"일반관리비";#N/A,#N/A,FALSE,"영업외수익";#N/A,#N/A,FALSE,"영업외비용";#N/A,#N/A,FALSE,"매출액";#N/A,#N/A,FALSE,"요약손익";#N/A,#N/A,FALSE,"요약대차";#N/A,#N/A,FALSE,"매출채권현황";#N/A,#N/A,FALSE,"매출채권명세"}</definedName>
    <definedName name="구분">#REF!</definedName>
    <definedName name="구분1">#REF!</definedName>
    <definedName name="구분2">#REF!</definedName>
    <definedName name="구입">{#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국소카운팅">#REF!</definedName>
    <definedName name="규격">#REF!</definedName>
    <definedName name="그라스">#REF!</definedName>
    <definedName name="그래픽">#REF!</definedName>
    <definedName name="그시기">#REF!</definedName>
    <definedName name="그시기2">#REF!</definedName>
    <definedName name="근거1">{#N/A,#N/A,FALSE,"단축1";#N/A,#N/A,FALSE,"단축2";#N/A,#N/A,FALSE,"단축3";#N/A,#N/A,FALSE,"장축";#N/A,#N/A,FALSE,"4WD"}</definedName>
    <definedName name="근거2">{#N/A,#N/A,FALSE,"단축1";#N/A,#N/A,FALSE,"단축2";#N/A,#N/A,FALSE,"단축3";#N/A,#N/A,FALSE,"장축";#N/A,#N/A,FALSE,"4WD"}</definedName>
    <definedName name="근본">#REF!</definedName>
    <definedName name="근태청구계">#REF!</definedName>
    <definedName name="금액합계">#REF!</definedName>
    <definedName name="금월">{#N/A,#N/A,TRUE,"Y생산";#N/A,#N/A,TRUE,"Y판매";#N/A,#N/A,TRUE,"Y총물량";#N/A,#N/A,TRUE,"Y능력";#N/A,#N/A,TRUE,"YKD"}</definedName>
    <definedName name="금형">{#N/A,#N/A,FALSE,"단축1";#N/A,#N/A,FALSE,"단축2";#N/A,#N/A,FALSE,"단축3";#N/A,#N/A,FALSE,"장축";#N/A,#N/A,FALSE,"4WD"}</definedName>
    <definedName name="금형편성표">{#N/A,#N/A,FALSE,"단축1";#N/A,#N/A,FALSE,"단축2";#N/A,#N/A,FALSE,"단축3";#N/A,#N/A,FALSE,"장축";#N/A,#N/A,FALSE,"4WD"}</definedName>
    <definedName name="기">{#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기3">{#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기간지급이자">#REF!</definedName>
    <definedName name="기계">#REF!</definedName>
    <definedName name="기관">{#N/A,#N/A,FALSE,"단축1";#N/A,#N/A,FALSE,"단축2";#N/A,#N/A,FALSE,"단축3";#N/A,#N/A,FALSE,"장축";#N/A,#N/A,FALSE,"4WD"}</definedName>
    <definedName name="기관예산">{#N/A,#N/A,FALSE,"단축1";#N/A,#N/A,FALSE,"단축2";#N/A,#N/A,FALSE,"단축3";#N/A,#N/A,FALSE,"장축";#N/A,#N/A,FALSE,"4WD"}</definedName>
    <definedName name="기말제품주의사항">[97]계정code!$A$2:$C$674</definedName>
    <definedName name="기본근무적용">#REF!</definedName>
    <definedName name="기본사항">[98]계정code!$A$2:$C$674</definedName>
    <definedName name="기본연봉">[88]Decision!#REF!</definedName>
    <definedName name="기성">{#N/A,#N/A,FALSE,"손익표지";#N/A,#N/A,FALSE,"손익계산";#N/A,#N/A,FALSE,"일반관리비";#N/A,#N/A,FALSE,"영업외수익";#N/A,#N/A,FALSE,"영업외비용";#N/A,#N/A,FALSE,"매출액";#N/A,#N/A,FALSE,"요약손익";#N/A,#N/A,FALSE,"요약대차";#N/A,#N/A,FALSE,"매출채권현황";#N/A,#N/A,FALSE,"매출채권명세"}</definedName>
    <definedName name="기성분">{#N/A,#N/A,FALSE,"손익표지";#N/A,#N/A,FALSE,"손익계산";#N/A,#N/A,FALSE,"일반관리비";#N/A,#N/A,FALSE,"영업외수익";#N/A,#N/A,FALSE,"영업외비용";#N/A,#N/A,FALSE,"매출액";#N/A,#N/A,FALSE,"요약손익";#N/A,#N/A,FALSE,"요약대차";#N/A,#N/A,FALSE,"매출채권현황";#N/A,#N/A,FALSE,"매출채권명세"}</definedName>
    <definedName name="기술">#REF!</definedName>
    <definedName name="기술용역비">[84]품의서!$J$15</definedName>
    <definedName name="기아">{#N/A,#N/A,FALSE,"단축1";#N/A,#N/A,FALSE,"단축2";#N/A,#N/A,FALSE,"단축3";#N/A,#N/A,FALSE,"장축";#N/A,#N/A,FALSE,"4WD"}</definedName>
    <definedName name="기아2">{#N/A,#N/A,FALSE,"단축1";#N/A,#N/A,FALSE,"단축2";#N/A,#N/A,FALSE,"단축3";#N/A,#N/A,FALSE,"장축";#N/A,#N/A,FALSE,"4WD"}</definedName>
    <definedName name="기아자">{#N/A,#N/A,FALSE,"단축1";#N/A,#N/A,FALSE,"단축2";#N/A,#N/A,FALSE,"단축3";#N/A,#N/A,FALSE,"장축";#N/A,#N/A,FALSE,"4WD"}</definedName>
    <definedName name="기아자동차">{#N/A,#N/A,FALSE,"단축1";#N/A,#N/A,FALSE,"단축2";#N/A,#N/A,FALSE,"단축3";#N/A,#N/A,FALSE,"장축";#N/A,#N/A,FALSE,"4WD"}</definedName>
    <definedName name="기안3">#REF!</definedName>
    <definedName name="기안갑">#REF!</definedName>
    <definedName name="기안용지">#REF!</definedName>
    <definedName name="기안을">#REF!</definedName>
    <definedName name="기업2">#REF!</definedName>
    <definedName name="기자재3">{#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기존차문제점">#REF!</definedName>
    <definedName name="기준">[89]QE근거!#REF!</definedName>
    <definedName name="기준2">[99]QE근거!#REF!</definedName>
    <definedName name="기준3">[99]QE근거!#REF!</definedName>
    <definedName name="기준일">#REF!</definedName>
    <definedName name="기지국명">#REF!</definedName>
    <definedName name="기타">{#N/A,#N/A,FALSE,"단축1";#N/A,#N/A,FALSE,"단축2";#N/A,#N/A,FALSE,"단축3";#N/A,#N/A,FALSE,"장축";#N/A,#N/A,FALSE,"4WD"}</definedName>
    <definedName name="기타경비">#REF!</definedName>
    <definedName name="기타자산_종업원채권_Y_List">#REF!</definedName>
    <definedName name="기획">{#N/A,#N/A,FALSE,"손익표지";#N/A,#N/A,FALSE,"손익계산";#N/A,#N/A,FALSE,"일반관리비";#N/A,#N/A,FALSE,"영업외수익";#N/A,#N/A,FALSE,"영업외비용";#N/A,#N/A,FALSE,"매출액";#N/A,#N/A,FALSE,"요약손익";#N/A,#N/A,FALSE,"요약대차";#N/A,#N/A,FALSE,"매출채권현황";#N/A,#N/A,FALSE,"매출채권명세"}</definedName>
    <definedName name="기획통보경비">{#N/A,#N/A,FALSE,"단축1";#N/A,#N/A,FALSE,"단축2";#N/A,#N/A,FALSE,"단축3";#N/A,#N/A,FALSE,"장축";#N/A,#N/A,FALSE,"4WD"}</definedName>
    <definedName name="김">{#N/A,#N/A,FALSE,"단축1";#N/A,#N/A,FALSE,"단축2";#N/A,#N/A,FALSE,"단축3";#N/A,#N/A,FALSE,"장축";#N/A,#N/A,FALSE,"4WD"}</definedName>
    <definedName name="김경호">{#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김두성">{#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김보규">{#N/A,#N/A,FALSE,"CCTV"}</definedName>
    <definedName name="김상돈">{#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김상훈">#REF!</definedName>
    <definedName name="김석빈">{#N/A,#N/A,FALSE,"단축1";#N/A,#N/A,FALSE,"단축2";#N/A,#N/A,FALSE,"단축3";#N/A,#N/A,FALSE,"장축";#N/A,#N/A,FALSE,"4WD"}</definedName>
    <definedName name="김선">{#N/A,#N/A,FALSE,"손익표지";#N/A,#N/A,FALSE,"손익계산";#N/A,#N/A,FALSE,"일반관리비";#N/A,#N/A,FALSE,"영업외수익";#N/A,#N/A,FALSE,"영업외비용";#N/A,#N/A,FALSE,"매출액";#N/A,#N/A,FALSE,"요약손익";#N/A,#N/A,FALSE,"요약대차";#N/A,#N/A,FALSE,"매출채권현황";#N/A,#N/A,FALSE,"매출채권명세"}</definedName>
    <definedName name="김성준">{#N/A,#N/A,FALSE,"단축1";#N/A,#N/A,FALSE,"단축2";#N/A,#N/A,FALSE,"단축3";#N/A,#N/A,FALSE,"장축";#N/A,#N/A,FALSE,"4WD"}</definedName>
    <definedName name="김연재">{#N/A,#N/A,FALSE,"단축1";#N/A,#N/A,FALSE,"단축2";#N/A,#N/A,FALSE,"단축3";#N/A,#N/A,FALSE,"장축";#N/A,#N/A,FALSE,"4WD"}</definedName>
    <definedName name="김영철">{#N/A,#N/A,FALSE,"손익표지";#N/A,#N/A,FALSE,"손익계산";#N/A,#N/A,FALSE,"일반관리비";#N/A,#N/A,FALSE,"영업외수익";#N/A,#N/A,FALSE,"영업외비용";#N/A,#N/A,FALSE,"매출액";#N/A,#N/A,FALSE,"요약손익";#N/A,#N/A,FALSE,"요약대차";#N/A,#N/A,FALSE,"매출채권현황";#N/A,#N/A,FALSE,"매출채권명세"}</definedName>
    <definedName name="김용성">'[100]제조 경영'!#REF!</definedName>
    <definedName name="김종서">#REF!</definedName>
    <definedName name="김황">#REF!</definedName>
    <definedName name="꽁당">#REF!</definedName>
    <definedName name="꾸">#REF!</definedName>
    <definedName name="ㄴ">{#N/A,#N/A,FALSE,"손익표지";#N/A,#N/A,FALSE,"손익계산";#N/A,#N/A,FALSE,"일반관리비";#N/A,#N/A,FALSE,"영업외수익";#N/A,#N/A,FALSE,"영업외비용";#N/A,#N/A,FALSE,"매출액";#N/A,#N/A,FALSE,"요약손익";#N/A,#N/A,FALSE,"요약대차";#N/A,#N/A,FALSE,"매출채권현황";#N/A,#N/A,FALSE,"매출채권명세"}</definedName>
    <definedName name="ㄴㄴ">{#N/A,#N/A,FALSE,"자금소요예측기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#REF!</definedName>
    <definedName name="ㄴㄴㄴㄴ">#REF!</definedName>
    <definedName name="ㄴㄴㄴㄴㄴㄴㄴㄴ">#REF!</definedName>
    <definedName name="ㄴㄴㄴㄴㄴㄴㄴㄴㄴㄴㄴㄴㄴ">#REF!</definedName>
    <definedName name="ㄴㄷ더">{#N/A,#N/A,FALSE,"단축1";#N/A,#N/A,FALSE,"단축2";#N/A,#N/A,FALSE,"단축3";#N/A,#N/A,FALSE,"장축";#N/A,#N/A,FALSE,"4WD"}</definedName>
    <definedName name="ㄴㅁㅇㄹㄴㄹ">[101]!ㄴㅁㅇㄹㄴㄹ</definedName>
    <definedName name="ㄴㅁㅇㅎㅇ롱로">#REF!</definedName>
    <definedName name="ㄴㅇ">{#N/A,#N/A,FALSE,"단축1";#N/A,#N/A,FALSE,"단축2";#N/A,#N/A,FALSE,"단축3";#N/A,#N/A,FALSE,"장축";#N/A,#N/A,FALSE,"4WD"}</definedName>
    <definedName name="ㄴㅇㄴㅇㄴ">{#N/A,#N/A,FALSE,"단축1";#N/A,#N/A,FALSE,"단축2";#N/A,#N/A,FALSE,"단축3";#N/A,#N/A,FALSE,"장축";#N/A,#N/A,FALSE,"4WD"}</definedName>
    <definedName name="ㄴㅇㄴㅇㄴㅇ">{#N/A,#N/A,FALSE,"단축1";#N/A,#N/A,FALSE,"단축2";#N/A,#N/A,FALSE,"단축3";#N/A,#N/A,FALSE,"장축";#N/A,#N/A,FALSE,"4WD"}</definedName>
    <definedName name="ㄴㅇㅁㅇㄹㄴㅇㄹ">#REF!</definedName>
    <definedName name="ㄴㅇㄻㄷ">{#N/A,#N/A,FALSE,"CCTV"}</definedName>
    <definedName name="ㄴㅋ">{#N/A,#N/A,FALSE,"단축1";#N/A,#N/A,FALSE,"단축2";#N/A,#N/A,FALSE,"단축3";#N/A,#N/A,FALSE,"장축";#N/A,#N/A,FALSE,"4WD"}</definedName>
    <definedName name="나" localSheetId="0">BlankMacro1</definedName>
    <definedName name="나">BlankMacro1</definedName>
    <definedName name="나나" localSheetId="0">BlankMacro1</definedName>
    <definedName name="나나">BlankMacro1</definedName>
    <definedName name="나라">#REF!</definedName>
    <definedName name="남PICO">#REF!</definedName>
    <definedName name="남경FSE상승율">#REF!</definedName>
    <definedName name="남경관리직인상율">#REF!</definedName>
    <definedName name="남경기능직인상율">#REF!</definedName>
    <definedName name="남덕" localSheetId="0">BlankMacro1</definedName>
    <definedName name="남덕">BlankMacro1</definedName>
    <definedName name="남산내역" localSheetId="0">BlankMacro1</definedName>
    <definedName name="남산내역">BlankMacro1</definedName>
    <definedName name="남자시급">#REF!</definedName>
    <definedName name="남해새비료">#REF!</definedName>
    <definedName name="납품지급상여">#REF!</definedName>
    <definedName name="납품청구상여">#REF!</definedName>
    <definedName name="내역">{#N/A,#N/A,FALSE,"CCTV"}</definedName>
    <definedName name="내역샘플" localSheetId="0">BlankMacro1</definedName>
    <definedName name="내역샘플">BlankMacro1</definedName>
    <definedName name="내역서" localSheetId="0">BlankMacro1</definedName>
    <definedName name="내역서">BlankMacro1</definedName>
    <definedName name="내역서다" localSheetId="0">BlankMacro1</definedName>
    <definedName name="내역서다">BlankMacro1</definedName>
    <definedName name="네트">#REF!</definedName>
    <definedName name="네트추가">#REF!</definedName>
    <definedName name="년">[102]기준정보!$D$4:$D$16</definedName>
    <definedName name="년도">#REF!</definedName>
    <definedName name="년도__실적추정은_건설이자_미포">'[103]R&amp;D'!#REF!</definedName>
    <definedName name="년리">#REF!</definedName>
    <definedName name="노무비">#REF!</definedName>
    <definedName name="노무비계">[84]품의서!$J$14</definedName>
    <definedName name="노무비울산">'[104]법인세등 (2)'!$B$27</definedName>
    <definedName name="뉴셀">{#N/A,#N/A,FALSE,"손익표지";#N/A,#N/A,FALSE,"손익계산";#N/A,#N/A,FALSE,"일반관리비";#N/A,#N/A,FALSE,"영업외수익";#N/A,#N/A,FALSE,"영업외비용";#N/A,#N/A,FALSE,"매출액";#N/A,#N/A,FALSE,"요약손익";#N/A,#N/A,FALSE,"요약대차";#N/A,#N/A,FALSE,"매출채권현황";#N/A,#N/A,FALSE,"매출채권명세"}</definedName>
    <definedName name="니아" localSheetId="0">[105]!CELL_찾기</definedName>
    <definedName name="니아">[105]!CELL_찾기</definedName>
    <definedName name="니아ㅓㄹ">{#N/A,#N/A,FALSE,"손익표지";#N/A,#N/A,FALSE,"손익계산";#N/A,#N/A,FALSE,"일반관리비";#N/A,#N/A,FALSE,"영업외수익";#N/A,#N/A,FALSE,"영업외비용";#N/A,#N/A,FALSE,"매출액";#N/A,#N/A,FALSE,"요약손익";#N/A,#N/A,FALSE,"요약대차";#N/A,#N/A,FALSE,"매출채권현황";#N/A,#N/A,FALSE,"매출채권명세"}</definedName>
    <definedName name="니이">#REF!</definedName>
    <definedName name="ㄷㄱㄷ">{#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ㄷㄱㄷㄱㅈㄱㄷㅈㄷㄱ">#REF!</definedName>
    <definedName name="ㄷㄱㄷㅈ">{#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ㄷㄴㅇㄴ">#REF!</definedName>
    <definedName name="ㄷㄷ">{#N/A,#N/A,TRUE,"일정"}</definedName>
    <definedName name="ㄷㄷㄷ">{#N/A,#N/A,FALSE,"손익표지";#N/A,#N/A,FALSE,"손익계산";#N/A,#N/A,FALSE,"일반관리비";#N/A,#N/A,FALSE,"영업외수익";#N/A,#N/A,FALSE,"영업외비용";#N/A,#N/A,FALSE,"매출액";#N/A,#N/A,FALSE,"요약손익";#N/A,#N/A,FALSE,"요약대차";#N/A,#N/A,FALSE,"매출채권현황";#N/A,#N/A,FALSE,"매출채권명세"}</definedName>
    <definedName name="ㄷㄷㄷㄷㄷㄷ">#REF!</definedName>
    <definedName name="ㄷㄷㄷㄷㄷㄷㄷ">#REF!</definedName>
    <definedName name="ㄷㅅㄱㄷ">{#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ㄷㅅㅅㅅㅅㅅㅅㅅ">#REF!</definedName>
    <definedName name="ㄷㅇ">{#N/A,#N/A,TRUE,"Y생산";#N/A,#N/A,TRUE,"Y판매";#N/A,#N/A,TRUE,"Y총물량";#N/A,#N/A,TRUE,"Y능력";#N/A,#N/A,TRUE,"YKD"}</definedName>
    <definedName name="다" localSheetId="0">BlankMacro1</definedName>
    <definedName name="다">BlankMacro1</definedName>
    <definedName name="다음">{#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단_가">#REF!</definedName>
    <definedName name="단_가2">#REF!</definedName>
    <definedName name="단_가3">#REF!</definedName>
    <definedName name="단_가4">#REF!</definedName>
    <definedName name="단_가5">#REF!</definedName>
    <definedName name="단_가6">#REF!</definedName>
    <definedName name="단가">#REF!</definedName>
    <definedName name="단가_병렬">#REF!</definedName>
    <definedName name="단가2">#REF!,#REF!</definedName>
    <definedName name="단가table">#REF!</definedName>
    <definedName name="단가table1">#REF!</definedName>
    <definedName name="단가기준">{#N/A,#N/A,TRUE,"Y생산";#N/A,#N/A,TRUE,"Y판매";#N/A,#N/A,TRUE,"Y총물량";#N/A,#N/A,TRUE,"Y능력";#N/A,#N/A,TRUE,"YKD"}</definedName>
    <definedName name="단가범위">#REF!</definedName>
    <definedName name="단가비교표">#REF!,#REF!</definedName>
    <definedName name="단가표">#REF!</definedName>
    <definedName name="단같">#REF!</definedName>
    <definedName name="단같1">#REF!</definedName>
    <definedName name="단같2">#REF!</definedName>
    <definedName name="단같3">#REF!</definedName>
    <definedName name="단같4">#REF!</definedName>
    <definedName name="단계">#REF!</definedName>
    <definedName name="단기">{#N/A,#N/A,TRUE,"Y생산";#N/A,#N/A,TRUE,"Y판매";#N/A,#N/A,TRUE,"Y총물량";#N/A,#N/A,TRUE,"Y능력";#N/A,#N/A,TRUE,"YKD"}</definedName>
    <definedName name="단기금융상품">#REF!</definedName>
    <definedName name="단위공량1">#REF!</definedName>
    <definedName name="단위공량10">#REF!</definedName>
    <definedName name="단위공량11">#REF!</definedName>
    <definedName name="단위공량12">#REF!</definedName>
    <definedName name="단위공량13">#REF!</definedName>
    <definedName name="단위공량14">#REF!</definedName>
    <definedName name="단위공량15">#REF!</definedName>
    <definedName name="단위공량16">#REF!</definedName>
    <definedName name="단위공량17">#REF!</definedName>
    <definedName name="단위공량2">#REF!</definedName>
    <definedName name="단위공량3">#REF!</definedName>
    <definedName name="단위공량4">#REF!</definedName>
    <definedName name="단위공량5">#REF!</definedName>
    <definedName name="단위공량6">#REF!</definedName>
    <definedName name="단위공량7">#REF!</definedName>
    <definedName name="단위공량8">#REF!</definedName>
    <definedName name="단위공량9">#REF!</definedName>
    <definedName name="단조편성표">{#N/A,#N/A,FALSE,"단축1";#N/A,#N/A,FALSE,"단축2";#N/A,#N/A,FALSE,"단축3";#N/A,#N/A,FALSE,"장축";#N/A,#N/A,FALSE,"4WD"}</definedName>
    <definedName name="달라">#REF!</definedName>
    <definedName name="담당자">#REF!</definedName>
    <definedName name="담보">[31]별제권_정리담보권!$F$5:$V$214</definedName>
    <definedName name="당">{#N/A,#N/A,FALSE,"96자동차사 계획";#N/A,#N/A,FALSE,"96자동차사 계획"}</definedName>
    <definedName name="당기대">[106]대차대조표!$F$127</definedName>
    <definedName name="당기순이익">#REF!</definedName>
    <definedName name="당기차">[106]대차대조표!$F$73</definedName>
    <definedName name="당순">[106]손익계산서!$F$100</definedName>
    <definedName name="당순순">[106]이익잉여금!$E$18</definedName>
    <definedName name="당알">[106]대차대조표!$F$120</definedName>
    <definedName name="당알알">[106]이익잉여금!$F$25</definedName>
    <definedName name="당조">[107]통장출금액!$A$192:$P$351</definedName>
    <definedName name="당좌자산">#REF!</definedName>
    <definedName name="대">#REF!</definedName>
    <definedName name="대방총괄">{#N/A,#N/A,FALSE,"단축1";#N/A,#N/A,FALSE,"단축2";#N/A,#N/A,FALSE,"단축3";#N/A,#N/A,FALSE,"장축";#N/A,#N/A,FALSE,"4WD"}</definedName>
    <definedName name="대상">[108]지점장!#REF!</definedName>
    <definedName name="대상인원">#REF!</definedName>
    <definedName name="대신">#REF!</definedName>
    <definedName name="대일">{#N/A,#N/A,FALSE,"손익표지";#N/A,#N/A,FALSE,"손익계산";#N/A,#N/A,FALSE,"일반관리비";#N/A,#N/A,FALSE,"영업외수익";#N/A,#N/A,FALSE,"영업외비용";#N/A,#N/A,FALSE,"매출액";#N/A,#N/A,FALSE,"요약손익";#N/A,#N/A,FALSE,"요약대차";#N/A,#N/A,FALSE,"매출채권현황";#N/A,#N/A,FALSE,"매출채권명세"}</definedName>
    <definedName name="대일1">{#N/A,#N/A,FALSE,"손익표지";#N/A,#N/A,FALSE,"손익계산";#N/A,#N/A,FALSE,"일반관리비";#N/A,#N/A,FALSE,"영업외수익";#N/A,#N/A,FALSE,"영업외비용";#N/A,#N/A,FALSE,"매출액";#N/A,#N/A,FALSE,"요약손익";#N/A,#N/A,FALSE,"요약대차";#N/A,#N/A,FALSE,"매출채권현황";#N/A,#N/A,FALSE,"매출채권명세"}</definedName>
    <definedName name="대차">#REF!</definedName>
    <definedName name="대표자성명">[96]일반정보!$B$16</definedName>
    <definedName name="대형">[6]!대형</definedName>
    <definedName name="대회">#REF!</definedName>
    <definedName name="도급2">#REF!</definedName>
    <definedName name="도급공사">#REF!</definedName>
    <definedName name="도급예산액">#REF!</definedName>
    <definedName name="도급예상액">#REF!</definedName>
    <definedName name="돌">{#N/A,#N/A,FALSE,"단축1";#N/A,#N/A,FALSE,"단축2";#N/A,#N/A,FALSE,"단축3";#N/A,#N/A,FALSE,"장축";#N/A,#N/A,FALSE,"4WD"}</definedName>
    <definedName name="동서별2">[77]별제권_정리담보권1!$T$6:$T$213</definedName>
    <definedName name="동시">{#N/A,#N/A,FALSE,"단축1";#N/A,#N/A,FALSE,"단축2";#N/A,#N/A,FALSE,"단축3";#N/A,#N/A,FALSE,"장축";#N/A,#N/A,FALSE,"4WD"}</definedName>
    <definedName name="동시투자">{#N/A,#N/A,FALSE,"단축1";#N/A,#N/A,FALSE,"단축2";#N/A,#N/A,FALSE,"단축3";#N/A,#N/A,FALSE,"장축";#N/A,#N/A,FALSE,"4WD"}</definedName>
    <definedName name="동시투자MIP">{#N/A,#N/A,FALSE,"단축1";#N/A,#N/A,FALSE,"단축2";#N/A,#N/A,FALSE,"단축3";#N/A,#N/A,FALSE,"장축";#N/A,#N/A,FALSE,"4WD"}</definedName>
    <definedName name="동시투자투자비">{#N/A,#N/A,FALSE,"단축1";#N/A,#N/A,FALSE,"단축2";#N/A,#N/A,FALSE,"단축3";#N/A,#N/A,FALSE,"장축";#N/A,#N/A,FALSE,"4WD"}</definedName>
    <definedName name="동원인원계획">[109]산출!#REF!</definedName>
    <definedName name="되돌아가기" localSheetId="0">[110]!되돌아가기</definedName>
    <definedName name="되돌아가기">[110]!되돌아가기</definedName>
    <definedName name="등급">[111]기준!$B$96:$B$100</definedName>
    <definedName name="등록번호">#REF!</definedName>
    <definedName name="디">{#N/A,#N/A,FALSE,"단축1";#N/A,#N/A,FALSE,"단축2";#N/A,#N/A,FALSE,"단축3";#N/A,#N/A,FALSE,"장축";#N/A,#N/A,FALSE,"4WD"}</definedName>
    <definedName name="ㄹ">{#N/A,#N/A,FALSE,"손익표지";#N/A,#N/A,FALSE,"손익계산";#N/A,#N/A,FALSE,"일반관리비";#N/A,#N/A,FALSE,"영업외수익";#N/A,#N/A,FALSE,"영업외비용";#N/A,#N/A,FALSE,"매출액";#N/A,#N/A,FALSE,"요약손익";#N/A,#N/A,FALSE,"요약대차";#N/A,#N/A,FALSE,"매출채권현황";#N/A,#N/A,FALSE,"매출채권명세"}</definedName>
    <definedName name="ㄹㄴㅁㄹㄴㅇㅁㄹ">#REF!</definedName>
    <definedName name="ㄹㄴㅁㄹㄴㅇㅁㄹㄴㅇㅁ">[112]제품별!#REF!</definedName>
    <definedName name="ㄹㄹ" localSheetId="0">BLCH</definedName>
    <definedName name="ㄹㄹ">BLCH</definedName>
    <definedName name="ㄹㄹㄹ">{#N/A,#N/A,FALSE,"단축1";#N/A,#N/A,FALSE,"단축2";#N/A,#N/A,FALSE,"단축3";#N/A,#N/A,FALSE,"장축";#N/A,#N/A,FALSE,"4WD"}</definedName>
    <definedName name="ㄹㄹㄹㄹ">#REF!</definedName>
    <definedName name="ㄹㄹㄹㄹㄹㄹ">#REF!</definedName>
    <definedName name="ㄹ류ㅠㅠ">{#N/A,#N/A,FALSE,"단축1";#N/A,#N/A,FALSE,"단축2";#N/A,#N/A,FALSE,"단축3";#N/A,#N/A,FALSE,"장축";#N/A,#N/A,FALSE,"4WD"}</definedName>
    <definedName name="ㄹㅇㄹㅇㄹㅇㄹㄹㅇㄹ">#REF!</definedName>
    <definedName name="ㄹㅇ유">{#N/A,#N/A,FALSE,"단축1";#N/A,#N/A,FALSE,"단축2";#N/A,#N/A,FALSE,"단축3";#N/A,#N/A,FALSE,"장축";#N/A,#N/A,FALSE,"4WD"}</definedName>
    <definedName name="ㄹㅇㅎ">{#N/A,#N/A,FALSE,"단축1";#N/A,#N/A,FALSE,"단축2";#N/A,#N/A,FALSE,"단축3";#N/A,#N/A,FALSE,"장축";#N/A,#N/A,FALSE,"4WD"}</definedName>
    <definedName name="ㄹ어ㅓ럴">{#N/A,#N/A,FALSE,"단축1";#N/A,#N/A,FALSE,"단축2";#N/A,#N/A,FALSE,"단축3";#N/A,#N/A,FALSE,"장축";#N/A,#N/A,FALSE,"4WD"}</definedName>
    <definedName name="라" localSheetId="0">BlankMacro1</definedName>
    <definedName name="라">BlankMacro1</definedName>
    <definedName name="라라" localSheetId="0">BlankMacro1</definedName>
    <definedName name="라라">BlankMacro1</definedName>
    <definedName name="라랄" localSheetId="0">BlankMacro1</definedName>
    <definedName name="라랄">BlankMacro1</definedName>
    <definedName name="라ㅓㄴㄹㅎ">{#N/A,#N/A,FALSE,"단축1";#N/A,#N/A,FALSE,"단축2";#N/A,#N/A,FALSE,"단축3";#N/A,#N/A,FALSE,"장축";#N/A,#N/A,FALSE,"4WD"}</definedName>
    <definedName name="랄">{#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러">{#N/A,#N/A,FALSE,"단축1";#N/A,#N/A,FALSE,"단축2";#N/A,#N/A,FALSE,"단축3";#N/A,#N/A,FALSE,"장축";#N/A,#N/A,FALSE,"4WD"}</definedName>
    <definedName name="러러">[113]제품별!#REF!</definedName>
    <definedName name="러시아">{#N/A,#N/A,FALSE,"단축1";#N/A,#N/A,FALSE,"단축2";#N/A,#N/A,FALSE,"단축3";#N/A,#N/A,FALSE,"장축";#N/A,#N/A,FALSE,"4WD"}</definedName>
    <definedName name="레이아웃2">{#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레젼드">#REF!</definedName>
    <definedName name="로더">{#N/A,#N/A,FALSE,"단축1";#N/A,#N/A,FALSE,"단축2";#N/A,#N/A,FALSE,"단축3";#N/A,#N/A,FALSE,"장축";#N/A,#N/A,FALSE,"4WD"}</definedName>
    <definedName name="로로" localSheetId="0">BlankMacro1</definedName>
    <definedName name="로로">BlankMacro1</definedName>
    <definedName name="로커커버">{#N/A,#N/A,FALSE,"단축1";#N/A,#N/A,FALSE,"단축2";#N/A,#N/A,FALSE,"단축3";#N/A,#N/A,FALSE,"장축";#N/A,#N/A,FALSE,"4WD"}</definedName>
    <definedName name="롤">#REF!</definedName>
    <definedName name="류인숙">[114]공량산출서!#REF!</definedName>
    <definedName name="류인숙1" localSheetId="0">[115]!han_code</definedName>
    <definedName name="류인숙1">[115]!han_code</definedName>
    <definedName name="리">{#N/A,#N/A,FALSE,"단축1";#N/A,#N/A,FALSE,"단축2";#N/A,#N/A,FALSE,"단축3";#N/A,#N/A,FALSE,"장축";#N/A,#N/A,FALSE,"4WD"}</definedName>
    <definedName name="리베로">{#N/A,#N/A,FALSE,"단축1";#N/A,#N/A,FALSE,"단축2";#N/A,#N/A,FALSE,"단축3";#N/A,#N/A,FALSE,"장축";#N/A,#N/A,FALSE,"4WD"}</definedName>
    <definedName name="ㅁ">{#N/A,#N/A,FALSE,"손익표지";#N/A,#N/A,FALSE,"손익계산";#N/A,#N/A,FALSE,"일반관리비";#N/A,#N/A,FALSE,"영업외수익";#N/A,#N/A,FALSE,"영업외비용";#N/A,#N/A,FALSE,"매출액";#N/A,#N/A,FALSE,"요약손익";#N/A,#N/A,FALSE,"요약대차";#N/A,#N/A,FALSE,"매출채권현황";#N/A,#N/A,FALSE,"매출채권명세"}</definedName>
    <definedName name="ㅁ01">#REF!</definedName>
    <definedName name="ㅁ1">#REF!</definedName>
    <definedName name="ㅁ1430">#REF!</definedName>
    <definedName name="ㅁ219">#REF!</definedName>
    <definedName name="ㅁ350">#REF!</definedName>
    <definedName name="ㅁ4">{#N/A,#N/A,FALSE,"단축1";#N/A,#N/A,FALSE,"단축2";#N/A,#N/A,FALSE,"단축3";#N/A,#N/A,FALSE,"장축";#N/A,#N/A,FALSE,"4WD"}</definedName>
    <definedName name="ㅁㄱ해ㅜ5">[116]PI!#REF!</definedName>
    <definedName name="ㅁㄴ">#REF!</definedName>
    <definedName name="ㅁㄴㅇ">#REF!</definedName>
    <definedName name="ㅁㄴㅇㄱ">#REF!</definedName>
    <definedName name="ㅁㄴㅇㄴㅇㄹㄴㅇ">{#N/A,#N/A,FALSE,"단축1";#N/A,#N/A,FALSE,"단축2";#N/A,#N/A,FALSE,"단축3";#N/A,#N/A,FALSE,"장축";#N/A,#N/A,FALSE,"4WD"}</definedName>
    <definedName name="ㅁㄴㅇㄹ">#REF!</definedName>
    <definedName name="ㅁㄴㅇㅁㄴㅇ">{#N/A,#N/A,FALSE,"단축1";#N/A,#N/A,FALSE,"단축2";#N/A,#N/A,FALSE,"단축3";#N/A,#N/A,FALSE,"장축";#N/A,#N/A,FALSE,"4WD"}</definedName>
    <definedName name="ㅁㄴㅇㄻㄴㅇㄻㄴㅇㄹ">{#N/A,#N/A,FALSE,"손익표지";#N/A,#N/A,FALSE,"손익계산";#N/A,#N/A,FALSE,"일반관리비";#N/A,#N/A,FALSE,"영업외수익";#N/A,#N/A,FALSE,"영업외비용";#N/A,#N/A,FALSE,"매출액";#N/A,#N/A,FALSE,"요약손익";#N/A,#N/A,FALSE,"요약대차";#N/A,#N/A,FALSE,"매출채권현황";#N/A,#N/A,FALSE,"매출채권명세"}</definedName>
    <definedName name="ㅁㄴㅇㄻㅇㄴㄻㄴㅇ">{#N/A,#N/A,FALSE,"손익표지";#N/A,#N/A,FALSE,"손익계산";#N/A,#N/A,FALSE,"일반관리비";#N/A,#N/A,FALSE,"영업외수익";#N/A,#N/A,FALSE,"영업외비용";#N/A,#N/A,FALSE,"매출액";#N/A,#N/A,FALSE,"요약손익";#N/A,#N/A,FALSE,"요약대차";#N/A,#N/A,FALSE,"매출채권현황";#N/A,#N/A,FALSE,"매출채권명세"}</definedName>
    <definedName name="ㅁㄹ28">#REF!</definedName>
    <definedName name="ㅁㄹㄹㄹㄹ">[20]제품별!#REF!</definedName>
    <definedName name="ㅁㄹㅇㄴㅁㄹ">{#N/A,#N/A,FALSE,"손익표지";#N/A,#N/A,FALSE,"손익계산";#N/A,#N/A,FALSE,"일반관리비";#N/A,#N/A,FALSE,"영업외수익";#N/A,#N/A,FALSE,"영업외비용";#N/A,#N/A,FALSE,"매출액";#N/A,#N/A,FALSE,"요약손익";#N/A,#N/A,FALSE,"요약대차";#N/A,#N/A,FALSE,"매출채권현황";#N/A,#N/A,FALSE,"매출채권명세"}</definedName>
    <definedName name="ㅁㄹㅇㄴㅁㅇㄴㄻㅇㄴㄻㄴㅇㄻㄴㅇㄻㅇㄹ">{#N/A,#N/A,FALSE,"손익표지";#N/A,#N/A,FALSE,"손익계산";#N/A,#N/A,FALSE,"일반관리비";#N/A,#N/A,FALSE,"영업외수익";#N/A,#N/A,FALSE,"영업외비용";#N/A,#N/A,FALSE,"매출액";#N/A,#N/A,FALSE,"요약손익";#N/A,#N/A,FALSE,"요약대차";#N/A,#N/A,FALSE,"매출채권현황";#N/A,#N/A,FALSE,"매출채권명세"}</definedName>
    <definedName name="ㅁㄹㅇㄴㄻㅇㄹ">#REF!</definedName>
    <definedName name="ㅁㅁ">[117]호남2!$B$3:$E$281</definedName>
    <definedName name="ㅁㅁㅁ" localSheetId="0">BLCH</definedName>
    <definedName name="ㅁㅁㅁ">BLCH</definedName>
    <definedName name="ㅁㅁㅁㅁ">[101]!ㅁㅁㅁㅁ</definedName>
    <definedName name="ㅁㅁㅁㅁㅁㅁ">#REF!</definedName>
    <definedName name="ㅁㅁㅁㅁㅁㅁㅁㅁㅁㅁㅁㅁㅁㅁ">{#N/A,#N/A,FALSE,"단축1";#N/A,#N/A,FALSE,"단축2";#N/A,#N/A,FALSE,"단축3";#N/A,#N/A,FALSE,"장축";#N/A,#N/A,FALSE,"4WD"}</definedName>
    <definedName name="ㅁㅂ">#REF!</definedName>
    <definedName name="ㅁㅂ35">#REF!</definedName>
    <definedName name="ㅁㅇ">#REF!,#REF!,#REF!,#REF!,#REF!,#REF!,#REF!,#REF!,#REF!</definedName>
    <definedName name="ㅁㅇㄴㅁㅇ">#REF!</definedName>
    <definedName name="ㅁㅇㄴㄻㄴㅇㄹ">{#N/A,#N/A,FALSE,"손익표지";#N/A,#N/A,FALSE,"손익계산";#N/A,#N/A,FALSE,"일반관리비";#N/A,#N/A,FALSE,"영업외수익";#N/A,#N/A,FALSE,"영업외비용";#N/A,#N/A,FALSE,"매출액";#N/A,#N/A,FALSE,"요약손익";#N/A,#N/A,FALSE,"요약대차";#N/A,#N/A,FALSE,"매출채권현황";#N/A,#N/A,FALSE,"매출채권명세"}</definedName>
    <definedName name="ㅁㅇㄴㄻㅋ">{#N/A,#N/A,FALSE,"손익표지";#N/A,#N/A,FALSE,"손익계산";#N/A,#N/A,FALSE,"일반관리비";#N/A,#N/A,FALSE,"영업외수익";#N/A,#N/A,FALSE,"영업외비용";#N/A,#N/A,FALSE,"매출액";#N/A,#N/A,FALSE,"요약손익";#N/A,#N/A,FALSE,"요약대차";#N/A,#N/A,FALSE,"매출채권현황";#N/A,#N/A,FALSE,"매출채권명세"}</definedName>
    <definedName name="ㅁㅇㄹ">#REF!</definedName>
    <definedName name="ㅁㅇㅁㄻㄹㅇㅊ">{#N/A,#N/A,FALSE,"손익표지";#N/A,#N/A,FALSE,"손익계산";#N/A,#N/A,FALSE,"일반관리비";#N/A,#N/A,FALSE,"영업외수익";#N/A,#N/A,FALSE,"영업외비용";#N/A,#N/A,FALSE,"매출액";#N/A,#N/A,FALSE,"요약손익";#N/A,#N/A,FALSE,"요약대차";#N/A,#N/A,FALSE,"매출채권현황";#N/A,#N/A,FALSE,"매출채권명세"}</definedName>
    <definedName name="ㅁㅇㄻㄴㅇㅁㄹㄹㅋㅌ">{#N/A,#N/A,FALSE,"손익표지";#N/A,#N/A,FALSE,"손익계산";#N/A,#N/A,FALSE,"일반관리비";#N/A,#N/A,FALSE,"영업외수익";#N/A,#N/A,FALSE,"영업외비용";#N/A,#N/A,FALSE,"매출액";#N/A,#N/A,FALSE,"요약손익";#N/A,#N/A,FALSE,"요약대차";#N/A,#N/A,FALSE,"매출채권현황";#N/A,#N/A,FALSE,"매출채권명세"}</definedName>
    <definedName name="ㅁㅇㄻㅇㄴㄻㄴㅇㄹ">{#N/A,#N/A,FALSE,"손익표지";#N/A,#N/A,FALSE,"손익계산";#N/A,#N/A,FALSE,"일반관리비";#N/A,#N/A,FALSE,"영업외수익";#N/A,#N/A,FALSE,"영업외비용";#N/A,#N/A,FALSE,"매출액";#N/A,#N/A,FALSE,"요약손익";#N/A,#N/A,FALSE,"요약대차";#N/A,#N/A,FALSE,"매출채권현황";#N/A,#N/A,FALSE,"매출채권명세"}</definedName>
    <definedName name="ㅁㅇㄻㅇㄹ">[118]계정code!$A$2:$C$674</definedName>
    <definedName name="ㅁㅇㄻㅇㅊㅋㅌㅊㅍ">{#N/A,#N/A,FALSE,"손익표지";#N/A,#N/A,FALSE,"손익계산";#N/A,#N/A,FALSE,"일반관리비";#N/A,#N/A,FALSE,"영업외수익";#N/A,#N/A,FALSE,"영업외비용";#N/A,#N/A,FALSE,"매출액";#N/A,#N/A,FALSE,"요약손익";#N/A,#N/A,FALSE,"요약대차";#N/A,#N/A,FALSE,"매출채권현황";#N/A,#N/A,FALSE,"매출채권명세"}</definedName>
    <definedName name="마" localSheetId="0">BlankMacro1</definedName>
    <definedName name="마">BlankMacro1</definedName>
    <definedName name="마감콘크리트두께">[35]사양입력!$C$57</definedName>
    <definedName name="마케팅">{"'사직서'!$A$1:$H$9"}</definedName>
    <definedName name="마케팅1">{"'사직서'!$A$1:$H$9"}</definedName>
    <definedName name="만기보장수익율">#REF!</definedName>
    <definedName name="말" localSheetId="0">BlankMacro1</definedName>
    <definedName name="말">BlankMacro1</definedName>
    <definedName name="망">#REF!</definedName>
    <definedName name="매입">#REF!</definedName>
    <definedName name="매출">{#N/A,#N/A,TRUE,"일정"}</definedName>
    <definedName name="매출bogo">{#N/A,#N/A,FALSE,"손익표지";#N/A,#N/A,FALSE,"손익계산";#N/A,#N/A,FALSE,"일반관리비";#N/A,#N/A,FALSE,"영업외수익";#N/A,#N/A,FALSE,"영업외비용";#N/A,#N/A,FALSE,"매출액";#N/A,#N/A,FALSE,"요약손익";#N/A,#N/A,FALSE,"요약대차";#N/A,#N/A,FALSE,"매출채권현황";#N/A,#N/A,FALSE,"매출채권명세"}</definedName>
    <definedName name="매출보고">{#N/A,#N/A,FALSE,"손익표지";#N/A,#N/A,FALSE,"손익계산";#N/A,#N/A,FALSE,"일반관리비";#N/A,#N/A,FALSE,"영업외수익";#N/A,#N/A,FALSE,"영업외비용";#N/A,#N/A,FALSE,"매출액";#N/A,#N/A,FALSE,"요약손익";#N/A,#N/A,FALSE,"요약대차";#N/A,#N/A,FALSE,"매출채권현황";#N/A,#N/A,FALSE,"매출채권명세"}</definedName>
    <definedName name="매출액">#REF!</definedName>
    <definedName name="매출원가">#REF!</definedName>
    <definedName name="매출채권1월">{"Book1","채권채무조회.xls"}</definedName>
    <definedName name="맨니">#REF!</definedName>
    <definedName name="맵">[98]계정code!$A$2:$C$674</definedName>
    <definedName name="머">{#N/A,#N/A,FALSE,"손익표지";#N/A,#N/A,FALSE,"손익계산";#N/A,#N/A,FALSE,"일반관리비";#N/A,#N/A,FALSE,"영업외수익";#N/A,#N/A,FALSE,"영업외비용";#N/A,#N/A,FALSE,"매출액";#N/A,#N/A,FALSE,"요약손익";#N/A,#N/A,FALSE,"요약대차";#N/A,#N/A,FALSE,"매출채권현황";#N/A,#N/A,FALSE,"매출채권명세"}</definedName>
    <definedName name="머지">#REF!</definedName>
    <definedName name="메뉴연결">[80]Menu_Link!$B$1:$K$255</definedName>
    <definedName name="메뉴연결시작">[80]Menu_Link!$B$1</definedName>
    <definedName name="메롱">#REF!</definedName>
    <definedName name="메저닌자재">#REF!</definedName>
    <definedName name="모">#REF!</definedName>
    <definedName name="모델명">'[111]MNT 개발계획_최종'!$E$6:$E$43</definedName>
    <definedName name="모야">[89]QE근거!#REF!</definedName>
    <definedName name="목ㄱ돋" localSheetId="0">BLCH</definedName>
    <definedName name="목ㄱ돋">BLCH</definedName>
    <definedName name="목동현대" localSheetId="0">BLCH</definedName>
    <definedName name="목동현대">BLCH</definedName>
    <definedName name="목차">{#N/A,#N/A,FALSE,"단축1";#N/A,#N/A,FALSE,"단축2";#N/A,#N/A,FALSE,"단축3";#N/A,#N/A,FALSE,"장축";#N/A,#N/A,FALSE,"4WD"}</definedName>
    <definedName name="목표">#REF!</definedName>
    <definedName name="몰라">#REF!</definedName>
    <definedName name="무빙">#REF!</definedName>
    <definedName name="무빙.문">#REF!</definedName>
    <definedName name="무빙1">#REF!</definedName>
    <definedName name="무빙문제">#REF!</definedName>
    <definedName name="무빙이">#REF!</definedName>
    <definedName name="무상사용기간_및_통행료산정">#REF!</definedName>
    <definedName name="무형">[119]계정code!$A$2:$C$674</definedName>
    <definedName name="무형자산">#REF!</definedName>
    <definedName name="문성수">{#N/A,#N/A,FALSE,"손익표지";#N/A,#N/A,FALSE,"손익계산";#N/A,#N/A,FALSE,"일반관리비";#N/A,#N/A,FALSE,"영업외수익";#N/A,#N/A,FALSE,"영업외비용";#N/A,#N/A,FALSE,"매출액";#N/A,#N/A,FALSE,"요약손익";#N/A,#N/A,FALSE,"요약대차";#N/A,#N/A,FALSE,"매출채권현황";#N/A,#N/A,FALSE,"매출채권명세"}</definedName>
    <definedName name="문제3">{#N/A,#N/A,FALSE,"단축1";#N/A,#N/A,FALSE,"단축2";#N/A,#N/A,FALSE,"단축3";#N/A,#N/A,FALSE,"장축";#N/A,#N/A,FALSE,"4WD"}</definedName>
    <definedName name="물가상승률">#REF!</definedName>
    <definedName name="물랴자">{#N/A,#N/A,TRUE,"Y생산";#N/A,#N/A,TRUE,"Y판매";#N/A,#N/A,TRUE,"Y총물량";#N/A,#N/A,TRUE,"Y능력";#N/A,#N/A,TRUE,"YKD"}</definedName>
    <definedName name="물량수">{#N/A,#N/A,TRUE,"Y생산";#N/A,#N/A,TRUE,"Y판매";#N/A,#N/A,TRUE,"Y총물량";#N/A,#N/A,TRUE,"Y능력";#N/A,#N/A,TRUE,"YKD"}</definedName>
    <definedName name="물량수정">{#N/A,#N/A,TRUE,"Y생산";#N/A,#N/A,TRUE,"Y판매";#N/A,#N/A,TRUE,"Y총물량";#N/A,#N/A,TRUE,"Y능력";#N/A,#N/A,TRUE,"YKD"}</definedName>
    <definedName name="물량수정1">{#N/A,#N/A,TRUE,"Y생산";#N/A,#N/A,TRUE,"Y판매";#N/A,#N/A,TRUE,"Y총물량";#N/A,#N/A,TRUE,"Y능력";#N/A,#N/A,TRUE,"YKD"}</definedName>
    <definedName name="물량수정2">{#N/A,#N/A,TRUE,"Y생산";#N/A,#N/A,TRUE,"Y판매";#N/A,#N/A,TRUE,"Y총물량";#N/A,#N/A,TRUE,"Y능력";#N/A,#N/A,TRUE,"YKD"}</definedName>
    <definedName name="물량정">{#N/A,#N/A,TRUE,"Y생산";#N/A,#N/A,TRUE,"Y판매";#N/A,#N/A,TRUE,"Y총물량";#N/A,#N/A,TRUE,"Y능력";#N/A,#N/A,TRUE,"YKD"}</definedName>
    <definedName name="물량조정">{#N/A,#N/A,TRUE,"Y생산";#N/A,#N/A,TRUE,"Y판매";#N/A,#N/A,TRUE,"Y총물량";#N/A,#N/A,TRUE,"Y능력";#N/A,#N/A,TRUE,"YKD"}</definedName>
    <definedName name="물수">{#N/A,#N/A,TRUE,"Y생산";#N/A,#N/A,TRUE,"Y판매";#N/A,#N/A,TRUE,"Y총물량";#N/A,#N/A,TRUE,"Y능력";#N/A,#N/A,TRUE,"YKD"}</definedName>
    <definedName name="뭐냐">[92]계정code!$A$2:$C$674</definedName>
    <definedName name="뭐야">{#N/A,#N/A,FALSE,"손익표지";#N/A,#N/A,FALSE,"손익계산";#N/A,#N/A,FALSE,"일반관리비";#N/A,#N/A,FALSE,"영업외수익";#N/A,#N/A,FALSE,"영업외비용";#N/A,#N/A,FALSE,"매출액";#N/A,#N/A,FALSE,"요약손익";#N/A,#N/A,FALSE,"요약대차";#N/A,#N/A,FALSE,"매출채권현황";#N/A,#N/A,FALSE,"매출채권명세"}</definedName>
    <definedName name="뭔지모르ㅔ">{#N/A,#N/A,FALSE,"손익표지";#N/A,#N/A,FALSE,"손익계산";#N/A,#N/A,FALSE,"일반관리비";#N/A,#N/A,FALSE,"영업외수익";#N/A,#N/A,FALSE,"영업외비용";#N/A,#N/A,FALSE,"매출액";#N/A,#N/A,FALSE,"요약손익";#N/A,#N/A,FALSE,"요약대차";#N/A,#N/A,FALSE,"매출채권현황";#N/A,#N/A,FALSE,"매출채권명세"}</definedName>
    <definedName name="미납일수세액">#REF!</definedName>
    <definedName name="미납일수세액2">#REF!</definedName>
    <definedName name="미승인">{#N/A,#N/A,FALSE,"자금소요예측기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지급이자">{#N/A,#N/A,FALSE,"손익표지";#N/A,#N/A,FALSE,"손익계산";#N/A,#N/A,FALSE,"일반관리비";#N/A,#N/A,FALSE,"영업외수익";#N/A,#N/A,FALSE,"영업외비용";#N/A,#N/A,FALSE,"매출액";#N/A,#N/A,FALSE,"요약손익";#N/A,#N/A,FALSE,"요약대차";#N/A,#N/A,FALSE,"매출채권현황";#N/A,#N/A,FALSE,"매출채권명세"}</definedName>
    <definedName name="미터">#REF!</definedName>
    <definedName name="민">#REF!</definedName>
    <definedName name="민자사업">{#N/A,#N/A,FALSE,"손익표지";#N/A,#N/A,FALSE,"손익계산";#N/A,#N/A,FALSE,"일반관리비";#N/A,#N/A,FALSE,"영업외수익";#N/A,#N/A,FALSE,"영업외비용";#N/A,#N/A,FALSE,"매출액";#N/A,#N/A,FALSE,"요약손익";#N/A,#N/A,FALSE,"요약대차";#N/A,#N/A,FALSE,"매출채권현황";#N/A,#N/A,FALSE,"매출채권명세"}</definedName>
    <definedName name="ㅂ">[97]계정code!$A$2:$C$674</definedName>
    <definedName name="ㅂㄱ">{#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ㅂㄱㄷㅈㄱㅂㅈㄷㄱㅂㅈㄷㄱ">{#N/A,#N/A,FALSE,"손익표지";#N/A,#N/A,FALSE,"손익계산";#N/A,#N/A,FALSE,"일반관리비";#N/A,#N/A,FALSE,"영업외수익";#N/A,#N/A,FALSE,"영업외비용";#N/A,#N/A,FALSE,"매출액";#N/A,#N/A,FALSE,"요약손익";#N/A,#N/A,FALSE,"요약대차";#N/A,#N/A,FALSE,"매출채권현황";#N/A,#N/A,FALSE,"매출채권명세"}</definedName>
    <definedName name="ㅂㄴ">#REF!</definedName>
    <definedName name="ㅂㄷㅈ">{#N/A,#N/A,FALSE,"손익표지";#N/A,#N/A,FALSE,"손익계산";#N/A,#N/A,FALSE,"일반관리비";#N/A,#N/A,FALSE,"영업외수익";#N/A,#N/A,FALSE,"영업외비용";#N/A,#N/A,FALSE,"매출액";#N/A,#N/A,FALSE,"요약손익";#N/A,#N/A,FALSE,"요약대차";#N/A,#N/A,FALSE,"매출채권현황";#N/A,#N/A,FALSE,"매출채권명세"}</definedName>
    <definedName name="ㅂㅂ">{#N/A,#N/A,FALSE,"단축1";#N/A,#N/A,FALSE,"단축2";#N/A,#N/A,FALSE,"단축3";#N/A,#N/A,FALSE,"장축";#N/A,#N/A,FALSE,"4WD"}</definedName>
    <definedName name="ㅂㅂㅂ">#REF!</definedName>
    <definedName name="ㅂㅂㅂㅂㅂㅂ">[113]제품별!#REF!</definedName>
    <definedName name="ㅂㅂㅂㅂㅂㅂㅂㅂㅂㅂㅂㅂㅂㅂㅂㅂㅂㅂㅂㅂㅂㅂㅂㅂㅂㅂㅂㅂㅂㅂㅂㅂ">{#N/A,#N/A,FALSE,"단축1";#N/A,#N/A,FALSE,"단축2";#N/A,#N/A,FALSE,"단축3";#N/A,#N/A,FALSE,"장축";#N/A,#N/A,FALSE,"4WD"}</definedName>
    <definedName name="ㅂㅈ">#REF!</definedName>
    <definedName name="ㅂㅈㄷㅌ">#REF!</definedName>
    <definedName name="바" localSheetId="0">BlankMacro1</definedName>
    <definedName name="바">BlankMacro1</definedName>
    <definedName name="바바라">{#N/A,#N/A,TRUE,"Y생산";#N/A,#N/A,TRUE,"Y판매";#N/A,#N/A,TRUE,"Y총물량";#N/A,#N/A,TRUE,"Y능력";#N/A,#N/A,TRUE,"YKD"}</definedName>
    <definedName name="바보">#REF!</definedName>
    <definedName name="박">{#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박응수">{#N/A,#N/A,FALSE,"단축1";#N/A,#N/A,FALSE,"단축2";#N/A,#N/A,FALSE,"단축3";#N/A,#N/A,FALSE,"장축";#N/A,#N/A,FALSE,"4WD"}</definedName>
    <definedName name="박형근03_01_IF_Board">#REF!</definedName>
    <definedName name="반납수량">OFFSET(#REF!,0,0,COUNTA(#REF!))</definedName>
    <definedName name="반납처">OFFSET(#REF!,0,0,COUNTA(#REF!))</definedName>
    <definedName name="반납품번">OFFSET(#REF!,0,0,COUNTA(#REF!))</definedName>
    <definedName name="반도공영">#REF!</definedName>
    <definedName name="반송컨베어평가">{#N/A,#N/A,FALSE,"단축1";#N/A,#N/A,FALSE,"단축2";#N/A,#N/A,FALSE,"단축3";#N/A,#N/A,FALSE,"장축";#N/A,#N/A,FALSE,"4WD"}</definedName>
    <definedName name="반송평가">{#N/A,#N/A,FALSE,"단축1";#N/A,#N/A,FALSE,"단축2";#N/A,#N/A,FALSE,"단축3";#N/A,#N/A,FALSE,"장축";#N/A,#N/A,FALSE,"4WD"}</definedName>
    <definedName name="받는자">#REF!</definedName>
    <definedName name="발">#REF!</definedName>
    <definedName name="발주">'[120]값목록(Do not touch)'!$K$2:$K$25</definedName>
    <definedName name="발주1">#REF!</definedName>
    <definedName name="발주2">'[121]값목록(Don''t touch)'!$J$7:$J$18</definedName>
    <definedName name="발주3">'[121]값목록(Don''t touch)'!$J$7:$J$30</definedName>
    <definedName name="발주4">'[122]값목록(Don''t touch)'!$K$7:$K$42</definedName>
    <definedName name="발주처">#REF!</definedName>
    <definedName name="발행금액">#REF!</definedName>
    <definedName name="방송" localSheetId="0">BlankMacro1</definedName>
    <definedName name="방송">BlankMacro1</definedName>
    <definedName name="배관공사" localSheetId="0">BlankMacro1</definedName>
    <definedName name="배관공사">BlankMacro1</definedName>
    <definedName name="배당원">#REF!</definedName>
    <definedName name="배당인원">#REF!</definedName>
    <definedName name="배치계획">{#N/A,#N/A,FALSE,"자금소요예측기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범위">#REF!</definedName>
    <definedName name="범위1">#REF!</definedName>
    <definedName name="법">#REF!</definedName>
    <definedName name="법인">{"'사직서'!$A$1:$H$9"}</definedName>
    <definedName name="법인등록번호">[96]일반정보!$B$14</definedName>
    <definedName name="법인명2">[96]일반정보!$B$11</definedName>
    <definedName name="법인세등_명세표">#REF!</definedName>
    <definedName name="법인세율">#REF!</definedName>
    <definedName name="변경">#REF!</definedName>
    <definedName name="변경갑">{#N/A,#N/A,FALSE,"CCTV"}</definedName>
    <definedName name="변경목차">{#N/A,#N/A,FALSE,"단축1";#N/A,#N/A,FALSE,"단축2";#N/A,#N/A,FALSE,"단축3";#N/A,#N/A,FALSE,"장축";#N/A,#N/A,FALSE,"4WD"}</definedName>
    <definedName name="변경병">{#N/A,#N/A,FALSE,"CCTV"}</definedName>
    <definedName name="변경분">{#N/A,#N/A,FALSE,"CCTV"}</definedName>
    <definedName name="변경을">{#N/A,#N/A,FALSE,"CCTV"}</definedName>
    <definedName name="변경자">#REF!</definedName>
    <definedName name="변경전">{#N/A,#N/A,FALSE,"CCTV"}</definedName>
    <definedName name="별도투자비">{#N/A,#N/A,FALSE,"단축1";#N/A,#N/A,FALSE,"단축2";#N/A,#N/A,FALSE,"단축3";#N/A,#N/A,FALSE,"장축";#N/A,#N/A,FALSE,"4WD"}</definedName>
    <definedName name="보">{#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보강Beam단수">[35]사양입력!$C$39</definedName>
    <definedName name="보고서">#REF!</definedName>
    <definedName name="보관_회수용1">[123]서식시트!#REF!</definedName>
    <definedName name="보관_회수용2">[123]서식시트!#REF!</definedName>
    <definedName name="보관_회수용3">[123]서식시트!#REF!</definedName>
    <definedName name="보관_회수용4">[123]서식시트!#REF!</definedName>
    <definedName name="보봉">{#N/A,#N/A,FALSE,"손익표지";#N/A,#N/A,FALSE,"손익계산";#N/A,#N/A,FALSE,"일반관리비";#N/A,#N/A,FALSE,"영업외수익";#N/A,#N/A,FALSE,"영업외비용";#N/A,#N/A,FALSE,"매출액";#N/A,#N/A,FALSE,"요약손익";#N/A,#N/A,FALSE,"요약대차";#N/A,#N/A,FALSE,"매출채권현황";#N/A,#N/A,FALSE,"매출채권명세"}</definedName>
    <definedName name="보정손익">{"'사직서'!$A$1:$H$9"}</definedName>
    <definedName name="보증기관">#REF!</definedName>
    <definedName name="보증수리비">[84]품의서!$J$30</definedName>
    <definedName name="보호">{#N/A,#N/A,FALSE,"ENG'G(보호계전기)"}</definedName>
    <definedName name="본공사공정표">{#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본부">[108]지점장!#REF!</definedName>
    <definedName name="본뷔">[124]지점장!#REF!</definedName>
    <definedName name="부가가치세">#REF!</definedName>
    <definedName name="부대비">[84]품의서!$J$11</definedName>
    <definedName name="부상">[108]지점장!#REF!</definedName>
    <definedName name="부서">#REF!</definedName>
    <definedName name="부서명">#REF!</definedName>
    <definedName name="부서별실적">#REF!</definedName>
    <definedName name="부서코드">'[120]값목록(Do not touch)'!$A$2:$A$106</definedName>
    <definedName name="부자재">[84]품의서!$J$10</definedName>
    <definedName name="부채">#REF!</definedName>
    <definedName name="부천인건">[125]전주자재!$AW$38</definedName>
    <definedName name="부하1">#REF!</definedName>
    <definedName name="부하계획">#REF!</definedName>
    <definedName name="부하공수">#REF!</definedName>
    <definedName name="부하아이라">#REF!</definedName>
    <definedName name="부하현황1">#REF!</definedName>
    <definedName name="분">[102]기준정보!$L$4:$L$63</definedName>
    <definedName name="분기별">{#N/A,#N/A,FALSE,"단축1";#N/A,#N/A,FALSE,"단축2";#N/A,#N/A,FALSE,"단축3";#N/A,#N/A,FALSE,"장축";#N/A,#N/A,FALSE,"4WD"}</definedName>
    <definedName name="분류1">#REF!</definedName>
    <definedName name="분류2">#REF!</definedName>
    <definedName name="분석">#REF!</definedName>
    <definedName name="분석4">{#N/A,#N/A,FALSE,"손익표지";#N/A,#N/A,FALSE,"손익계산";#N/A,#N/A,FALSE,"일반관리비";#N/A,#N/A,FALSE,"영업외수익";#N/A,#N/A,FALSE,"영업외비용";#N/A,#N/A,FALSE,"매출액";#N/A,#N/A,FALSE,"요약손익";#N/A,#N/A,FALSE,"요약대차";#N/A,#N/A,FALSE,"매출채권현황";#N/A,#N/A,FALSE,"매출채권명세"}</definedName>
    <definedName name="분야">{#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분전반" localSheetId="0">BlankMacro1</definedName>
    <definedName name="분전반">BlankMacro1</definedName>
    <definedName name="불변할인율">#REF!</definedName>
    <definedName name="브로치">{#N/A,#N/A,FALSE,"내수MGT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비교">#REF!</definedName>
    <definedName name="비교A">#REF!</definedName>
    <definedName name="비율">[98]계정code!$A$2:$C$674</definedName>
    <definedName name="빈">{#N/A,#N/A,FALSE,"단축1";#N/A,#N/A,FALSE,"단축2";#N/A,#N/A,FALSE,"단축3";#N/A,#N/A,FALSE,"장축";#N/A,#N/A,FALSE,"4WD"}</definedName>
    <definedName name="ㅅ">{#N/A,#N/A,TRUE,"Y생산";#N/A,#N/A,TRUE,"Y판매";#N/A,#N/A,TRUE,"Y총물량";#N/A,#N/A,TRUE,"Y능력";#N/A,#N/A,TRUE,"YKD"}</definedName>
    <definedName name="ㅅ22">#REF!</definedName>
    <definedName name="ㅅㄱ">{#N/A,#N/A,FALSE,"96자동차사 계획";#N/A,#N/A,FALSE,"96자동차사 계획"}</definedName>
    <definedName name="ㅅㄷㅈㅈㅈㅈ">{#N/A,#N/A,FALSE,"신규dep";#N/A,#N/A,FALSE,"신규dep-금형상각후";#N/A,#N/A,FALSE,"신규dep-연구비상각후";#N/A,#N/A,FALSE,"신규dep-기계,공구상각후"}</definedName>
    <definedName name="ㅅㅅ">#REF!</definedName>
    <definedName name="사" localSheetId="0">BlankMacro1</definedName>
    <definedName name="사">BlankMacro1</definedName>
    <definedName name="사급">#REF!</definedName>
    <definedName name="사무용품비">{#N/A,#N/A,FALSE,"단축1";#N/A,#N/A,FALSE,"단축2";#N/A,#N/A,FALSE,"단축3";#N/A,#N/A,FALSE,"장축";#N/A,#N/A,FALSE,"4WD"}</definedName>
    <definedName name="사무용품비1">{#N/A,#N/A,FALSE,"단축1";#N/A,#N/A,FALSE,"단축2";#N/A,#N/A,FALSE,"단축3";#N/A,#N/A,FALSE,"장축";#N/A,#N/A,FALSE,"4WD"}</definedName>
    <definedName name="사양">#REF!</definedName>
    <definedName name="사업">#REF!</definedName>
    <definedName name="사업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사업관리">{#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사업성">#REF!</definedName>
    <definedName name="사업연도1">[96]일반정보!$B$5</definedName>
    <definedName name="사업연도2">[96]일반정보!$B$6</definedName>
    <definedName name="사업연도3">[96]일반정보!$B$7</definedName>
    <definedName name="사업자등록번호">[96]일반정보!$B$12</definedName>
    <definedName name="사업주에대한_검토">#REF!</definedName>
    <definedName name="사업투자">#REF!</definedName>
    <definedName name="사업투자1">#REF!</definedName>
    <definedName name="사용전력량">#REF!</definedName>
    <definedName name="사진">{#N/A,#N/A,FALSE,"단축1";#N/A,#N/A,FALSE,"단축2";#N/A,#N/A,FALSE,"단축3";#N/A,#N/A,FALSE,"장축";#N/A,#N/A,FALSE,"4WD"}</definedName>
    <definedName name="사진1">{#N/A,#N/A,FALSE,"단축1";#N/A,#N/A,FALSE,"단축2";#N/A,#N/A,FALSE,"단축3";#N/A,#N/A,FALSE,"장축";#N/A,#N/A,FALSE,"4WD"}</definedName>
    <definedName name="사진2">{#N/A,#N/A,FALSE,"단축1";#N/A,#N/A,FALSE,"단축2";#N/A,#N/A,FALSE,"단축3";#N/A,#N/A,FALSE,"장축";#N/A,#N/A,FALSE,"4WD"}</definedName>
    <definedName name="산업기반신용보증료율">#REF!</definedName>
    <definedName name="산재보험료">#REF!</definedName>
    <definedName name="산표">#REF!</definedName>
    <definedName name="상국">#REF!</definedName>
    <definedName name="상품성1">{#N/A,#N/A,FALSE,"단축1";#N/A,#N/A,FALSE,"단축2";#N/A,#N/A,FALSE,"단축3";#N/A,#N/A,FALSE,"장축";#N/A,#N/A,FALSE,"4WD"}</definedName>
    <definedName name="상품성보고">'[4]#REF'!#REF!</definedName>
    <definedName name="상해FSE상승율">#REF!</definedName>
    <definedName name="상해관리직인상율">#REF!</definedName>
    <definedName name="상해기능직인상율">#REF!</definedName>
    <definedName name="상호">#REF!</definedName>
    <definedName name="새로운">{#N/A,#N/A,FALSE,"단축1";#N/A,#N/A,FALSE,"단축2";#N/A,#N/A,FALSE,"단축3";#N/A,#N/A,FALSE,"장축";#N/A,#N/A,FALSE,"4WD"}</definedName>
    <definedName name="새율">#REF!</definedName>
    <definedName name="새이름">{#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생">#REF!</definedName>
    <definedName name="생산">#REF!</definedName>
    <definedName name="생산1부">OFFSET([126]인사자료!$P$2,0,0,COUNTA([126]인사자료!$P$1:$P$65536),1)</definedName>
    <definedName name="생산2부">[126]인사자료!$Q$2:$Q$38</definedName>
    <definedName name="생산TON">{#N/A,#N/A,TRUE,"Y생산";#N/A,#N/A,TRUE,"Y판매";#N/A,#N/A,TRUE,"Y총물량";#N/A,#N/A,TRUE,"Y능력";#N/A,#N/A,TRUE,"YKD"}</definedName>
    <definedName name="생산계획">[69]CELL!$E$14:$AM$221</definedName>
    <definedName name="생산실적">#REF!</definedName>
    <definedName name="생산지원">[6]!생산지원</definedName>
    <definedName name="생산지원1">[6]!생산지원1</definedName>
    <definedName name="생산직리스트">OFFSET([126]인사자료!$A$2,0,0,COUNTA([126]인사자료!$A$1:$A$65536),11)</definedName>
    <definedName name="생산특장2">{#N/A,#N/A,TRUE,"Y생산";#N/A,#N/A,TRUE,"Y판매";#N/A,#N/A,TRUE,"Y총물량";#N/A,#N/A,TRUE,"Y능력";#N/A,#N/A,TRUE,"YKD"}</definedName>
    <definedName name="생산합격">{#N/A,#N/A,TRUE,"Y생산";#N/A,#N/A,TRUE,"Y판매";#N/A,#N/A,TRUE,"Y총물량";#N/A,#N/A,TRUE,"Y능력";#N/A,#N/A,TRUE,"YKD"}</definedName>
    <definedName name="샤시">#REF!</definedName>
    <definedName name="샤시.문제">#REF!</definedName>
    <definedName name="샤시Ⅲ">#REF!</definedName>
    <definedName name="서비스">{"'사직서'!$A$1:$H$9"}</definedName>
    <definedName name="서비스사업팀">{"'사직서'!$A$1:$H$9"}</definedName>
    <definedName name="서비스업무">{"'사직서'!$A$1:$H$9"}</definedName>
    <definedName name="서비스팀">{"'사직서'!$A$1:$H$9"}</definedName>
    <definedName name="서상">[108]지점장!#REF!</definedName>
    <definedName name="석빈">{#N/A,#N/A,FALSE,"단축1";#N/A,#N/A,FALSE,"단축2";#N/A,#N/A,FALSE,"단축3";#N/A,#N/A,FALSE,"장축";#N/A,#N/A,FALSE,"4WD"}</definedName>
    <definedName name="선">#REF!</definedName>
    <definedName name="선수">#REF!</definedName>
    <definedName name="선수근4월">#REF!</definedName>
    <definedName name="선수금">#REF!</definedName>
    <definedName name="설계">#REF!</definedName>
    <definedName name="설계내역서" localSheetId="0">BlankMacro1</definedName>
    <definedName name="설계내역서">BlankMacro1</definedName>
    <definedName name="설계현황">{#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설명1" localSheetId="0">[110]!설명1</definedName>
    <definedName name="설명1">[110]!설명1</definedName>
    <definedName name="설명10" localSheetId="0">[110]!설명10</definedName>
    <definedName name="설명10">[110]!설명10</definedName>
    <definedName name="설명2" localSheetId="0">[110]!설명2</definedName>
    <definedName name="설명2">[110]!설명2</definedName>
    <definedName name="설명6" localSheetId="0">[110]!설명6</definedName>
    <definedName name="설명6">[110]!설명6</definedName>
    <definedName name="설명7" localSheetId="0">[110]!설명7</definedName>
    <definedName name="설명7">[110]!설명7</definedName>
    <definedName name="설명8" localSheetId="0">[110]!설명8</definedName>
    <definedName name="설명8">[110]!설명8</definedName>
    <definedName name="설명사용현황" localSheetId="0">[110]!설명사용현황</definedName>
    <definedName name="설명사용현황">[110]!설명사용현황</definedName>
    <definedName name="설변">{#N/A,#N/A,FALSE,"단축1";#N/A,#N/A,FALSE,"단축2";#N/A,#N/A,FALSE,"단축3";#N/A,#N/A,FALSE,"장축";#N/A,#N/A,FALSE,"4WD"}</definedName>
    <definedName name="설변요청">{#N/A,#N/A,FALSE,"단축1";#N/A,#N/A,FALSE,"단축2";#N/A,#N/A,FALSE,"단축3";#N/A,#N/A,FALSE,"장축";#N/A,#N/A,FALSE,"4WD"}</definedName>
    <definedName name="설비">#REF!</definedName>
    <definedName name="설비1">{#N/A,#N/A,FALSE,"단축1";#N/A,#N/A,FALSE,"단축2";#N/A,#N/A,FALSE,"단축3";#N/A,#N/A,FALSE,"장축";#N/A,#N/A,FALSE,"4WD"}</definedName>
    <definedName name="설비절감방안">{#N/A,#N/A,FALSE,"단축1";#N/A,#N/A,FALSE,"단축2";#N/A,#N/A,FALSE,"단축3";#N/A,#N/A,FALSE,"장축";#N/A,#N/A,FALSE,"4WD"}</definedName>
    <definedName name="설치용역비">[84]품의서!$J$17</definedName>
    <definedName name="성">{#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성과">{#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성능보장">{#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성명">#REF!</definedName>
    <definedName name="성창">{#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세부일정">{#N/A,#N/A,FALSE,"단축1";#N/A,#N/A,FALSE,"단축2";#N/A,#N/A,FALSE,"단축3";#N/A,#N/A,FALSE,"장축";#N/A,#N/A,FALSE,"4WD"}</definedName>
    <definedName name="세부일정.1">{#N/A,#N/A,FALSE,"단축1";#N/A,#N/A,FALSE,"단축2";#N/A,#N/A,FALSE,"단축3";#N/A,#N/A,FALSE,"장축";#N/A,#N/A,FALSE,"4WD"}</definedName>
    <definedName name="세아ENT">#REF!</definedName>
    <definedName name="세액">#REF!</definedName>
    <definedName name="세액합계">#REF!</definedName>
    <definedName name="세율">#REF!</definedName>
    <definedName name="셀리카">#REF!</definedName>
    <definedName name="소계">#REF!</definedName>
    <definedName name="소계2">#REF!</definedName>
    <definedName name="소모푸밉">#REF!</definedName>
    <definedName name="소모품">#REF!</definedName>
    <definedName name="소모품비">#REF!</definedName>
    <definedName name="소모품비1">#REF!</definedName>
    <definedName name="소모품비2">#REF!</definedName>
    <definedName name="소모품비400">#REF!</definedName>
    <definedName name="소물_BRKT_SUB_용접RH">#REF!</definedName>
    <definedName name="소방공량산출서" localSheetId="0">BlankMacro1</definedName>
    <definedName name="소방공량산출서">BlankMacro1</definedName>
    <definedName name="소방내역" localSheetId="0">BlankMacro1</definedName>
    <definedName name="소방내역">BlankMacro1</definedName>
    <definedName name="소방내역서" localSheetId="0">BlankMacro1</definedName>
    <definedName name="소방내역서">BlankMacro1</definedName>
    <definedName name="소비스">{"'사직서'!$A$1:$H$9"}</definedName>
    <definedName name="소요금액">{#N/A,#N/A,FALSE,"단축1";#N/A,#N/A,FALSE,"단축2";#N/A,#N/A,FALSE,"단축3";#N/A,#N/A,FALSE,"장축";#N/A,#N/A,FALSE,"4WD"}</definedName>
    <definedName name="소재지">[96]일반정보!$B$15</definedName>
    <definedName name="소제목">[38]정산표!$A$1:$A$2,[38]정산표!#REF!,[38]정산표!#REF!,[38]정산표!#REF!,[38]정산표!#REF!,[38]정산표!#REF!,[38]정산표!#REF!,[38]정산표!#REF!,[38]정산표!#REF!,[38]정산표!#REF!,[38]정산표!#REF!,[38]정산표!#REF!,[38]정산표!#REF!,[38]정산표!#REF!,[38]정산표!#REF!,[38]정산표!#REF!,[38]정산표!#REF!,[38]정산표!#REF!</definedName>
    <definedName name="소주FSE상승율">#REF!</definedName>
    <definedName name="소주관리직인상율">#REF!</definedName>
    <definedName name="소주기능직인상율">#REF!</definedName>
    <definedName name="소집통지서">#REF!</definedName>
    <definedName name="소하프로젝트">{#N/A,#N/A,FALSE,"단축1";#N/A,#N/A,FALSE,"단축2";#N/A,#N/A,FALSE,"단축3";#N/A,#N/A,FALSE,"장축";#N/A,#N/A,FALSE,"4WD"}</definedName>
    <definedName name="소화주철장판">{#N/A,#N/A,FALSE,"단축1";#N/A,#N/A,FALSE,"단축2";#N/A,#N/A,FALSE,"단축3";#N/A,#N/A,FALSE,"장축";#N/A,#N/A,FALSE,"4WD"}</definedName>
    <definedName name="손">{#N/A,#N/A,TRUE,"일정"}</definedName>
    <definedName name="손익">#REF!</definedName>
    <definedName name="손익계획1">#REF!</definedName>
    <definedName name="손익예상">{#N/A,#N/A,FALSE,"96자동차사 계획";#N/A,#N/A,FALSE,"96자동차사 계획"}</definedName>
    <definedName name="송">{#N/A,#N/A,TRUE,"Y생산";#N/A,#N/A,TRUE,"Y판매";#N/A,#N/A,TRUE,"Y총물량";#N/A,#N/A,TRUE,"Y능력";#N/A,#N/A,TRUE,"YKD"}</definedName>
    <definedName name="송순">#REF!</definedName>
    <definedName name="송창기">{#N/A,#N/A,TRUE,"Y생산";#N/A,#N/A,TRUE,"Y판매";#N/A,#N/A,TRUE,"Y총물량";#N/A,#N/A,TRUE,"Y능력";#N/A,#N/A,TRUE,"YKD"}</definedName>
    <definedName name="수동">[6]!수동</definedName>
    <definedName name="수량">#REF!</definedName>
    <definedName name="수량합계">#REF!</definedName>
    <definedName name="수매입">#REF!</definedName>
    <definedName name="수매입입">'[62]97'!$I$3:$I$112,'[62]97'!$BC$3:$BS$112</definedName>
    <definedName name="수불">#REF!</definedName>
    <definedName name="수선비">#REF!</definedName>
    <definedName name="수선비2">#REF!</definedName>
    <definedName name="수선비3">#REF!</definedName>
    <definedName name="수송2">#REF!</definedName>
    <definedName name="수수료">'[90]TFT 측정(2)'!#REF!</definedName>
    <definedName name="수요분석최종">{#N/A,#N/A,FALSE,"손익표지";#N/A,#N/A,FALSE,"손익계산";#N/A,#N/A,FALSE,"일반관리비";#N/A,#N/A,FALSE,"영업외수익";#N/A,#N/A,FALSE,"영업외비용";#N/A,#N/A,FALSE,"매출액";#N/A,#N/A,FALSE,"요약손익";#N/A,#N/A,FALSE,"요약대차";#N/A,#N/A,FALSE,"매출채권현황";#N/A,#N/A,FALSE,"매출채권명세"}</definedName>
    <definedName name="수요분석최종본">{#N/A,#N/A,FALSE,"손익표지";#N/A,#N/A,FALSE,"손익계산";#N/A,#N/A,FALSE,"일반관리비";#N/A,#N/A,FALSE,"영업외수익";#N/A,#N/A,FALSE,"영업외비용";#N/A,#N/A,FALSE,"매출액";#N/A,#N/A,FALSE,"요약손익";#N/A,#N/A,FALSE,"요약대차";#N/A,#N/A,FALSE,"매출채권현황";#N/A,#N/A,FALSE,"매출채권명세"}</definedName>
    <definedName name="수율보고">#REF!</definedName>
    <definedName name="수익4속">{#N/A,#N/A,FALSE,"단축1";#N/A,#N/A,FALSE,"단축2";#N/A,#N/A,FALSE,"단축3";#N/A,#N/A,FALSE,"장축";#N/A,#N/A,FALSE,"4WD"}</definedName>
    <definedName name="수입평가감">#REF!</definedName>
    <definedName name="수재상세">{#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수정물량">{#N/A,#N/A,TRUE,"Y생산";#N/A,#N/A,TRUE,"Y판매";#N/A,#N/A,TRUE,"Y총물량";#N/A,#N/A,TRUE,"Y능력";#N/A,#N/A,TRUE,"YKD"}</definedName>
    <definedName name="수주">'[127]97'!$I$3:$I$112,'[127]97'!$BC$3:$BS$112</definedName>
    <definedName name="수주가">#REF!</definedName>
    <definedName name="수출">{#N/A,#N/A,FALSE,"내수MGT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수출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수출통관비">[84]품의서!$J$20</definedName>
    <definedName name="순">#REF!</definedName>
    <definedName name="순공사비">#REF!</definedName>
    <definedName name="순공사원가">#REF!</definedName>
    <definedName name="순위">'[128]99.7월 당월회수 실적'!#REF!</definedName>
    <definedName name="순천_연향_1차">#REF!</definedName>
    <definedName name="스타렉스">{#N/A,#N/A,FALSE,"단축1";#N/A,#N/A,FALSE,"단축2";#N/A,#N/A,FALSE,"단축3";#N/A,#N/A,FALSE,"장축";#N/A,#N/A,FALSE,"4WD"}</definedName>
    <definedName name="승인권한2">{#N/A,#N/A,FALSE,"단축1";#N/A,#N/A,FALSE,"단축2";#N/A,#N/A,FALSE,"단축3";#N/A,#N/A,FALSE,"장축";#N/A,#N/A,FALSE,"4WD"}</definedName>
    <definedName name="시">[102]기준정보!$J$4:$J$28</definedName>
    <definedName name="시간">{#N/A,#N/A,TRUE,"Y생산";#N/A,#N/A,TRUE,"Y판매";#N/A,#N/A,TRUE,"Y총물량";#N/A,#N/A,TRUE,"Y능력";#N/A,#N/A,TRUE,"YKD"}</definedName>
    <definedName name="시경편">{#N/A,#N/A,FALSE,"단축1";#N/A,#N/A,FALSE,"단축2";#N/A,#N/A,FALSE,"단축3";#N/A,#N/A,FALSE,"장축";#N/A,#N/A,FALSE,"4WD"}</definedName>
    <definedName name="시공계획">{#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시공조직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시나리오">#REF!</definedName>
    <definedName name="시스">#REF!</definedName>
    <definedName name="시작팀">{#N/A,#N/A,FALSE,"단축1";#N/A,#N/A,FALSE,"단축2";#N/A,#N/A,FALSE,"단축3";#N/A,#N/A,FALSE,"장축";#N/A,#N/A,FALSE,"4WD"}</definedName>
    <definedName name="시장별">{#N/A,#N/A,FALSE,"96자동차사 계획";#N/A,#N/A,FALSE,"96자동차사 계획"}</definedName>
    <definedName name="시책">{#N/A,#N/A,FALSE,"단축1";#N/A,#N/A,FALSE,"단축2";#N/A,#N/A,FALSE,"단축3";#N/A,#N/A,FALSE,"장축";#N/A,#N/A,FALSE,"4WD"}</definedName>
    <definedName name="시책기아">#REF!</definedName>
    <definedName name="시험실합리화">#REF!</definedName>
    <definedName name="시험실합리화건임">{#N/A,#N/A,FALSE,"단축1";#N/A,#N/A,FALSE,"단축2";#N/A,#N/A,FALSE,"단축3";#N/A,#N/A,FALSE,"장축";#N/A,#N/A,FALSE,"4WD"}</definedName>
    <definedName name="시험실합리화건입">#REF!</definedName>
    <definedName name="시험합리화">#REF!</definedName>
    <definedName name="신AT종합">{#N/A,#N/A,FALSE,"단축1";#N/A,#N/A,FALSE,"단축2";#N/A,#N/A,FALSE,"단축3";#N/A,#N/A,FALSE,"장축";#N/A,#N/A,FALSE,"4WD"}</definedName>
    <definedName name="신규">[6]!신규</definedName>
    <definedName name="신규포함">#REF!</definedName>
    <definedName name="신동">{#N/A,#N/A,FALSE,"신규dep";#N/A,#N/A,FALSE,"신규dep-금형상각후";#N/A,#N/A,FALSE,"신규dep-연구비상각후";#N/A,#N/A,FALSE,"신규dep-기계,공구상각후"}</definedName>
    <definedName name="신동조">{#N/A,#N/A,FALSE,"신규dep";#N/A,#N/A,FALSE,"신규dep-금형상각후";#N/A,#N/A,FALSE,"신규dep-연구비상각후";#N/A,#N/A,FALSE,"신규dep-기계,공구상각후"}</definedName>
    <definedName name="신동좁">{#N/A,#N/A,FALSE,"단축1";#N/A,#N/A,FALSE,"단축2";#N/A,#N/A,FALSE,"단축3";#N/A,#N/A,FALSE,"장축";#N/A,#N/A,FALSE,"4WD"}</definedName>
    <definedName name="신발">#REF!</definedName>
    <definedName name="신세대종합">{#N/A,#N/A,FALSE,"단축1";#N/A,#N/A,FALSE,"단축2";#N/A,#N/A,FALSE,"단축3";#N/A,#N/A,FALSE,"장축";#N/A,#N/A,FALSE,"4WD"}</definedName>
    <definedName name="신양식1">#REF!</definedName>
    <definedName name="신양식2">#REF!</definedName>
    <definedName name="신양식3">#REF!</definedName>
    <definedName name="신양식4">#REF!</definedName>
    <definedName name="신양식5">#REF!</definedName>
    <definedName name="신일정밀">#REF!</definedName>
    <definedName name="실시">{#N/A,#N/A,FALSE,"단축1";#N/A,#N/A,FALSE,"단축2";#N/A,#N/A,FALSE,"단축3";#N/A,#N/A,FALSE,"장축";#N/A,#N/A,FALSE,"4WD"}</definedName>
    <definedName name="실적1">#REF!</definedName>
    <definedName name="실행율">[84]품의서!$Q$18</definedName>
    <definedName name="쌍용클레임분담">{#N/A,#N/A,FALSE,"단축1";#N/A,#N/A,FALSE,"단축2";#N/A,#N/A,FALSE,"단축3";#N/A,#N/A,FALSE,"장축";#N/A,#N/A,FALSE,"4WD"}</definedName>
    <definedName name="ㅇ">#REF!</definedName>
    <definedName name="ㅇ227">#REF!</definedName>
    <definedName name="ㅇ4ㄴㅅ0ㅂ">[6]!ㅇ4ㄴㅅ0ㅂ</definedName>
    <definedName name="ㅇㄴ">#REF!</definedName>
    <definedName name="ㅇㄴㅇㅁ">{#N/A,#N/A,FALSE,"단축1";#N/A,#N/A,FALSE,"단축2";#N/A,#N/A,FALSE,"단축3";#N/A,#N/A,FALSE,"장축";#N/A,#N/A,FALSE,"4WD"}</definedName>
    <definedName name="ㅇㄴㅇㅇㅈㄷ">#REF!</definedName>
    <definedName name="ㅇ니ㅏ러">[97]계정code!$A$2:$C$674</definedName>
    <definedName name="ㅇㄹㄴㅇㄹ">#REF!</definedName>
    <definedName name="ㅇㄹㄹㄹㄴㄹ">{#N/A,#N/A,FALSE,"단축1";#N/A,#N/A,FALSE,"단축2";#N/A,#N/A,FALSE,"단축3";#N/A,#N/A,FALSE,"장축";#N/A,#N/A,FALSE,"4WD"}</definedName>
    <definedName name="ㅇㄹㅇㄹ">#REF!</definedName>
    <definedName name="ㅇㄹㅇㄹㅇㄹ">#REF!</definedName>
    <definedName name="ㅇㅁㄴㅇ">{#N/A,#N/A,FALSE,"단축1";#N/A,#N/A,FALSE,"단축2";#N/A,#N/A,FALSE,"단축3";#N/A,#N/A,FALSE,"장축";#N/A,#N/A,FALSE,"4WD"}</definedName>
    <definedName name="ㅇㅇ">{#N/A,#N/A,FALSE,"손익표지";#N/A,#N/A,FALSE,"손익계산";#N/A,#N/A,FALSE,"일반관리비";#N/A,#N/A,FALSE,"영업외수익";#N/A,#N/A,FALSE,"영업외비용";#N/A,#N/A,FALSE,"매출액";#N/A,#N/A,FALSE,"요약손익";#N/A,#N/A,FALSE,"요약대차";#N/A,#N/A,FALSE,"매출채권현황";#N/A,#N/A,FALSE,"매출채권명세"}</definedName>
    <definedName name="ㅇㅇㄴㅁㄹ">#REF!</definedName>
    <definedName name="ㅇㅇㅇ">[129]PI!#REF!</definedName>
    <definedName name="ㅇㅇㅇㄹㄹㄹ">{#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ㅇㅇㅇㅇ">#REF!</definedName>
    <definedName name="ㅇㅇㅇㅇㅇㅇ">#REF!</definedName>
    <definedName name="ㅇㅇㅇㅇㅇㅇㅇㅇ">#REF!</definedName>
    <definedName name="ㅇㅎㄹㅀ">{#N/A,#N/A,FALSE,"단축1";#N/A,#N/A,FALSE,"단축2";#N/A,#N/A,FALSE,"단축3";#N/A,#N/A,FALSE,"장축";#N/A,#N/A,FALSE,"4WD"}</definedName>
    <definedName name="ㅇㅎㅇ로ㅓ">#REF!</definedName>
    <definedName name="ㅇ허">#REF!</definedName>
    <definedName name="ㅇ호ㅓㅓㅓ">#REF!</definedName>
    <definedName name="ㅇㅀㅎ">{#N/A,#N/A,FALSE,"단축1";#N/A,#N/A,FALSE,"단축2";#N/A,#N/A,FALSE,"단축3";#N/A,#N/A,FALSE,"장축";#N/A,#N/A,FALSE,"4WD"}</definedName>
    <definedName name="아">{#N/A,#N/A,FALSE,"단축1";#N/A,#N/A,FALSE,"단축2";#N/A,#N/A,FALSE,"단축3";#N/A,#N/A,FALSE,"장축";#N/A,#N/A,FALSE,"4WD"}</definedName>
    <definedName name="아늘믿" localSheetId="0">BlankMacro1</definedName>
    <definedName name="아늘믿">BlankMacro1</definedName>
    <definedName name="아니" localSheetId="0">BlankMacro1</definedName>
    <definedName name="아니">BlankMacro1</definedName>
    <definedName name="아니요">#REF!</definedName>
    <definedName name="아다" localSheetId="0">BlankMacro1</definedName>
    <definedName name="아다">BlankMacro1</definedName>
    <definedName name="아디" localSheetId="0">BlankMacro1</definedName>
    <definedName name="아디">BlankMacro1</definedName>
    <definedName name="아라이랑">#REF!</definedName>
    <definedName name="아서" localSheetId="0">BlankMacro1</definedName>
    <definedName name="아서">BlankMacro1</definedName>
    <definedName name="아싸아">{#N/A,#N/A,FALSE,"손익표지";#N/A,#N/A,FALSE,"손익계산";#N/A,#N/A,FALSE,"일반관리비";#N/A,#N/A,FALSE,"영업외수익";#N/A,#N/A,FALSE,"영업외비용";#N/A,#N/A,FALSE,"매출액";#N/A,#N/A,FALSE,"요약손익";#N/A,#N/A,FALSE,"요약대차";#N/A,#N/A,FALSE,"매출채권현황";#N/A,#N/A,FALSE,"매출채권명세"}</definedName>
    <definedName name="아아">#REF!</definedName>
    <definedName name="아이고">'[130]값목록(Do not touch)'!$G$2:$G$23</definedName>
    <definedName name="아ㅏㅏㅏㅏㅇ">#REF!</definedName>
    <definedName name="안전">#REF!</definedName>
    <definedName name="안전관리비">#REF!</definedName>
    <definedName name="앙" localSheetId="0">BLCH</definedName>
    <definedName name="앙">BLCH</definedName>
    <definedName name="야호">#REF!</definedName>
    <definedName name="약">#REF!</definedName>
    <definedName name="약정수수료율_1년이내">#REF!</definedName>
    <definedName name="약정수수료율_1년초과">#REF!</definedName>
    <definedName name="약품">'[90]TFT 측정(2)'!#REF!</definedName>
    <definedName name="양식">{#N/A,#N/A,FALSE,"손익표지";#N/A,#N/A,FALSE,"손익계산";#N/A,#N/A,FALSE,"일반관리비";#N/A,#N/A,FALSE,"영업외수익";#N/A,#N/A,FALSE,"영업외비용";#N/A,#N/A,FALSE,"매출액";#N/A,#N/A,FALSE,"요약손익";#N/A,#N/A,FALSE,"요약대차";#N/A,#N/A,FALSE,"매출채권현황";#N/A,#N/A,FALSE,"매출채권명세"}</definedName>
    <definedName name="양식1">#REF!</definedName>
    <definedName name="양식변경123">{#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양식적용">{#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어머나">'[62]97'!$I$3:$I$112,'[62]97'!$BC$3:$BS$112</definedName>
    <definedName name="어싸인">#REF!</definedName>
    <definedName name="업1">#REF!</definedName>
    <definedName name="업2">'[10]98연계표'!#REF!</definedName>
    <definedName name="업무">[113]제품별!#REF!</definedName>
    <definedName name="업무09">#REF!</definedName>
    <definedName name="업무2">#REF!</definedName>
    <definedName name="업무계획">[112]제품별!#REF!</definedName>
    <definedName name="업무보고">[85]호남2!$B$3:$E$281</definedName>
    <definedName name="업무추진">{#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업체">{#N/A,#N/A,FALSE,"단축1";#N/A,#N/A,FALSE,"단축2";#N/A,#N/A,FALSE,"단축3";#N/A,#N/A,FALSE,"장축";#N/A,#N/A,FALSE,"4WD"}</definedName>
    <definedName name="업체대표">#REF!</definedName>
    <definedName name="업체명">#REF!</definedName>
    <definedName name="업체사업자">#REF!</definedName>
    <definedName name="업체업태">#REF!</definedName>
    <definedName name="업체전화">#REF!</definedName>
    <definedName name="업체종목">#REF!</definedName>
    <definedName name="업체주소">#REF!</definedName>
    <definedName name="업체팩스">#REF!</definedName>
    <definedName name="업체평가폐사">{#N/A,#N/A,FALSE,"단축1";#N/A,#N/A,FALSE,"단축2";#N/A,#N/A,FALSE,"단축3";#N/A,#N/A,FALSE,"장축";#N/A,#N/A,FALSE,"4WD"}</definedName>
    <definedName name="업태">[96]일반정보!$B$19</definedName>
    <definedName name="없애버림">{#N/A,#N/A,FALSE,"손익표지";#N/A,#N/A,FALSE,"손익계산";#N/A,#N/A,FALSE,"일반관리비";#N/A,#N/A,FALSE,"영업외수익";#N/A,#N/A,FALSE,"영업외비용";#N/A,#N/A,FALSE,"매출액";#N/A,#N/A,FALSE,"요약손익";#N/A,#N/A,FALSE,"요약대차";#N/A,#N/A,FALSE,"매출채권현황";#N/A,#N/A,FALSE,"매출채권명세"}</definedName>
    <definedName name="없에버림">{#N/A,#N/A,FALSE,"손익표지";#N/A,#N/A,FALSE,"손익계산";#N/A,#N/A,FALSE,"일반관리비";#N/A,#N/A,FALSE,"영업외수익";#N/A,#N/A,FALSE,"영업외비용";#N/A,#N/A,FALSE,"매출액";#N/A,#N/A,FALSE,"요약손익";#N/A,#N/A,FALSE,"요약대차";#N/A,#N/A,FALSE,"매출채권현황";#N/A,#N/A,FALSE,"매출채권명세"}</definedName>
    <definedName name="엉">{#N/A,#N/A,FALSE,"손익표지";#N/A,#N/A,FALSE,"손익계산";#N/A,#N/A,FALSE,"일반관리비";#N/A,#N/A,FALSE,"영업외수익";#N/A,#N/A,FALSE,"영업외비용";#N/A,#N/A,FALSE,"매출액";#N/A,#N/A,FALSE,"요약손익";#N/A,#N/A,FALSE,"요약대차";#N/A,#N/A,FALSE,"매출채권현황";#N/A,#N/A,FALSE,"매출채권명세"}</definedName>
    <definedName name="엉댜ㄷㅈ">#REF!</definedName>
    <definedName name="에너지">#REF!</definedName>
    <definedName name="에상PJT">#REF!</definedName>
    <definedName name="에이">{#N/A,#N/A,TRUE,"Y생산";#N/A,#N/A,TRUE,"Y판매";#N/A,#N/A,TRUE,"Y총물량";#N/A,#N/A,TRUE,"Y능력";#N/A,#N/A,TRUE,"YKD"}</definedName>
    <definedName name="엔">#REF!</definedName>
    <definedName name="엔진일정1">{#N/A,#N/A,FALSE,"단축1";#N/A,#N/A,FALSE,"단축2";#N/A,#N/A,FALSE,"단축3";#N/A,#N/A,FALSE,"장축";#N/A,#N/A,FALSE,"4WD"}</definedName>
    <definedName name="여비">[131]여비!#REF!</definedName>
    <definedName name="여비2">#REF!</definedName>
    <definedName name="여비3">[132]여비!#REF!</definedName>
    <definedName name="여수">{#N/A,#N/A,FALSE,"손익표지";#N/A,#N/A,FALSE,"손익계산";#N/A,#N/A,FALSE,"일반관리비";#N/A,#N/A,FALSE,"영업외수익";#N/A,#N/A,FALSE,"영업외비용";#N/A,#N/A,FALSE,"매출액";#N/A,#N/A,FALSE,"요약손익";#N/A,#N/A,FALSE,"요약대차";#N/A,#N/A,FALSE,"매출채권현황";#N/A,#N/A,FALSE,"매출채권명세"}</definedName>
    <definedName name="여여영">#REF!</definedName>
    <definedName name="여의도">{#N/A,#N/A,FALSE,"손익표지";#N/A,#N/A,FALSE,"손익계산";#N/A,#N/A,FALSE,"일반관리비";#N/A,#N/A,FALSE,"영업외수익";#N/A,#N/A,FALSE,"영업외비용";#N/A,#N/A,FALSE,"매출액";#N/A,#N/A,FALSE,"요약손익";#N/A,#N/A,FALSE,"요약대차";#N/A,#N/A,FALSE,"매출채권현황";#N/A,#N/A,FALSE,"매출채권명세"}</definedName>
    <definedName name="여의주">{#N/A,#N/A,FALSE,"손익표지";#N/A,#N/A,FALSE,"손익계산";#N/A,#N/A,FALSE,"일반관리비";#N/A,#N/A,FALSE,"영업외수익";#N/A,#N/A,FALSE,"영업외비용";#N/A,#N/A,FALSE,"매출액";#N/A,#N/A,FALSE,"요약손익";#N/A,#N/A,FALSE,"요약대차";#N/A,#N/A,FALSE,"매출채권현황";#N/A,#N/A,FALSE,"매출채권명세"}</definedName>
    <definedName name="여자시급">#REF!</definedName>
    <definedName name="연">{#N/A,#N/A,FALSE,"단축1";#N/A,#N/A,FALSE,"단축2";#N/A,#N/A,FALSE,"단축3";#N/A,#N/A,FALSE,"장축";#N/A,#N/A,FALSE,"4WD"}</definedName>
    <definedName name="연간복사">[6]!연간복사</definedName>
    <definedName name="연구및인력개발비세액공제" localSheetId="0">BLCH</definedName>
    <definedName name="연구및인력개발비세액공제">BLCH</definedName>
    <definedName name="연숩">{#N/A,#N/A,FALSE,"손익표지";#N/A,#N/A,FALSE,"손익계산";#N/A,#N/A,FALSE,"일반관리비";#N/A,#N/A,FALSE,"영업외수익";#N/A,#N/A,FALSE,"영업외비용";#N/A,#N/A,FALSE,"매출액";#N/A,#N/A,FALSE,"요약손익";#N/A,#N/A,FALSE,"요약대차";#N/A,#N/A,FALSE,"매출채권현황";#N/A,#N/A,FALSE,"매출채권명세"}</definedName>
    <definedName name="연습">{#N/A,#N/A,FALSE,"손익표지";#N/A,#N/A,FALSE,"손익계산";#N/A,#N/A,FALSE,"일반관리비";#N/A,#N/A,FALSE,"영업외수익";#N/A,#N/A,FALSE,"영업외비용";#N/A,#N/A,FALSE,"매출액";#N/A,#N/A,FALSE,"요약손익";#N/A,#N/A,FALSE,"요약대차";#N/A,#N/A,FALSE,"매출채권현황";#N/A,#N/A,FALSE,"매출채권명세"}</definedName>
    <definedName name="연습1">{#N/A,#N/A,FALSE,"손익표지";#N/A,#N/A,FALSE,"손익계산";#N/A,#N/A,FALSE,"일반관리비";#N/A,#N/A,FALSE,"영업외수익";#N/A,#N/A,FALSE,"영업외비용";#N/A,#N/A,FALSE,"매출액";#N/A,#N/A,FALSE,"요약손익";#N/A,#N/A,FALSE,"요약대차";#N/A,#N/A,FALSE,"매출채권현황";#N/A,#N/A,FALSE,"매출채권명세"}</definedName>
    <definedName name="연습3">{#N/A,#N/A,FALSE,"손익표지";#N/A,#N/A,FALSE,"손익계산";#N/A,#N/A,FALSE,"일반관리비";#N/A,#N/A,FALSE,"영업외수익";#N/A,#N/A,FALSE,"영업외비용";#N/A,#N/A,FALSE,"매출액";#N/A,#N/A,FALSE,"요약손익";#N/A,#N/A,FALSE,"요약대차";#N/A,#N/A,FALSE,"매출채권현황";#N/A,#N/A,FALSE,"매출채권명세"}</definedName>
    <definedName name="열처리">{#N/A,#N/A,FALSE,"단축1";#N/A,#N/A,FALSE,"단축2";#N/A,#N/A,FALSE,"단축3";#N/A,#N/A,FALSE,"장축";#N/A,#N/A,FALSE,"4WD"}</definedName>
    <definedName name="영">{#N/A,#N/A,FALSE,"손익표지";#N/A,#N/A,FALSE,"손익계산";#N/A,#N/A,FALSE,"일반관리비";#N/A,#N/A,FALSE,"영업외수익";#N/A,#N/A,FALSE,"영업외비용";#N/A,#N/A,FALSE,"매출액";#N/A,#N/A,FALSE,"요약손익";#N/A,#N/A,FALSE,"요약대차";#N/A,#N/A,FALSE,"매출채권현황";#N/A,#N/A,FALSE,"매출채권명세"}</definedName>
    <definedName name="영광">#REF!</definedName>
    <definedName name="영문공정표">{#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영복">{#N/A,#N/A,FALSE,"단축1";#N/A,#N/A,FALSE,"단축2";#N/A,#N/A,FALSE,"단축3";#N/A,#N/A,FALSE,"장축";#N/A,#N/A,FALSE,"4WD"}</definedName>
    <definedName name="영업">#REF!</definedName>
    <definedName name="영업1">#REF!</definedName>
    <definedName name="영업2">#REF!</definedName>
    <definedName name="영업비_및_일반관리비추정">#REF!</definedName>
    <definedName name="영업외비용">#REF!</definedName>
    <definedName name="영업외비용_추정">#REF!</definedName>
    <definedName name="영업외비용계">[84]품의서!$J$32</definedName>
    <definedName name="영업이익">#REF!</definedName>
    <definedName name="영역">#REF!</definedName>
    <definedName name="예">#REF!</definedName>
    <definedName name="예금2">{#N/A,#N/A,FALSE,"자금소요예측기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비비">[84]품의서!$Q$15</definedName>
    <definedName name="예산">{#N/A,#N/A,FALSE,"단축1";#N/A,#N/A,FALSE,"단축2";#N/A,#N/A,FALSE,"단축3";#N/A,#N/A,FALSE,"장축";#N/A,#N/A,FALSE,"4WD"}</definedName>
    <definedName name="예산계획1">{#N/A,#N/A,FALSE,"단축1";#N/A,#N/A,FALSE,"단축2";#N/A,#N/A,FALSE,"단축3";#N/A,#N/A,FALSE,"장축";#N/A,#N/A,FALSE,"4WD"}</definedName>
    <definedName name="예산총괄시트설ONLY">#REF!</definedName>
    <definedName name="예상PJT">#REF!</definedName>
    <definedName name="예상가">#REF!</definedName>
    <definedName name="오성협">{#N/A,#N/A,TRUE,"Y생산";#N/A,#N/A,TRUE,"Y판매";#N/A,#N/A,TRUE,"Y총물량";#N/A,#N/A,TRUE,"Y능력";#N/A,#N/A,TRUE,"YKD"}</definedName>
    <definedName name="오옹">{#N/A,#N/A,FALSE,"손익표지";#N/A,#N/A,FALSE,"손익계산";#N/A,#N/A,FALSE,"일반관리비";#N/A,#N/A,FALSE,"영업외수익";#N/A,#N/A,FALSE,"영업외비용";#N/A,#N/A,FALSE,"매출액";#N/A,#N/A,FALSE,"요약손익";#N/A,#N/A,FALSE,"요약대차";#N/A,#N/A,FALSE,"매출채권현황";#N/A,#N/A,FALSE,"매출채권명세"}</definedName>
    <definedName name="온도">[133]Xunit!#REF!</definedName>
    <definedName name="온양반도체_1층_입고장_STV철거_후_CV설치외_공사_C_V_개조_제작_설치_시운전_공사">'[134]Master Schedule(1안)로템요구 일정시)'!#REF!</definedName>
    <definedName name="와와">{#N/A,#N/A,FALSE,"손익표지";#N/A,#N/A,FALSE,"손익계산";#N/A,#N/A,FALSE,"일반관리비";#N/A,#N/A,FALSE,"영업외수익";#N/A,#N/A,FALSE,"영업외비용";#N/A,#N/A,FALSE,"매출액";#N/A,#N/A,FALSE,"요약손익";#N/A,#N/A,FALSE,"요약대차";#N/A,#N/A,FALSE,"매출채권현황";#N/A,#N/A,FALSE,"매출채권명세"}</definedName>
    <definedName name="완성계획">[69]생산계획!$B$123:$C$239</definedName>
    <definedName name="왜이래">{#N/A,#N/A,FALSE,"손익표지";#N/A,#N/A,FALSE,"손익계산";#N/A,#N/A,FALSE,"일반관리비";#N/A,#N/A,FALSE,"영업외수익";#N/A,#N/A,FALSE,"영업외비용";#N/A,#N/A,FALSE,"매출액";#N/A,#N/A,FALSE,"요약손익";#N/A,#N/A,FALSE,"요약대차";#N/A,#N/A,FALSE,"매출채권현황";#N/A,#N/A,FALSE,"매출채권명세"}</definedName>
    <definedName name="외자">{#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외자재">{#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외주계획">{#N/A,#N/A,TRUE,"Y생산";#N/A,#N/A,TRUE,"Y판매";#N/A,#N/A,TRUE,"Y총물량";#N/A,#N/A,TRUE,"Y능력";#N/A,#N/A,TRUE,"YKD"}</definedName>
    <definedName name="외화자산평가">#REF!</definedName>
    <definedName name="요약">#REF!</definedName>
    <definedName name="요약공정">{#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요일">#REF!</definedName>
    <definedName name="우리">{#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우승">{#N/A,#N/A,FALSE,"손익표지";#N/A,#N/A,FALSE,"손익계산";#N/A,#N/A,FALSE,"일반관리비";#N/A,#N/A,FALSE,"영업외수익";#N/A,#N/A,FALSE,"영업외비용";#N/A,#N/A,FALSE,"매출액";#N/A,#N/A,FALSE,"요약손익";#N/A,#N/A,FALSE,"요약대차";#N/A,#N/A,FALSE,"매출채권현황";#N/A,#N/A,FALSE,"매출채권명세"}</definedName>
    <definedName name="우와">{#N/A,#N/A,FALSE,"손익표지";#N/A,#N/A,FALSE,"손익계산";#N/A,#N/A,FALSE,"일반관리비";#N/A,#N/A,FALSE,"영업외수익";#N/A,#N/A,FALSE,"영업외비용";#N/A,#N/A,FALSE,"매출액";#N/A,#N/A,FALSE,"요약손익";#N/A,#N/A,FALSE,"요약대차";#N/A,#N/A,FALSE,"매출채권현황";#N/A,#N/A,FALSE,"매출채권명세"}</definedName>
    <definedName name="우우웅">{#N/A,#N/A,FALSE,"손익표지";#N/A,#N/A,FALSE,"손익계산";#N/A,#N/A,FALSE,"일반관리비";#N/A,#N/A,FALSE,"영업외수익";#N/A,#N/A,FALSE,"영업외비용";#N/A,#N/A,FALSE,"매출액";#N/A,#N/A,FALSE,"요약손익";#N/A,#N/A,FALSE,"요약대차";#N/A,#N/A,FALSE,"매출채권현황";#N/A,#N/A,FALSE,"매출채권명세"}</definedName>
    <definedName name="운반비">[84]품의서!$J$18</definedName>
    <definedName name="운송보험료">[84]품의서!$J$19</definedName>
    <definedName name="운영1">{#N/A,#N/A,FALSE,"단축1";#N/A,#N/A,FALSE,"단축2";#N/A,#N/A,FALSE,"단축3";#N/A,#N/A,FALSE,"장축";#N/A,#N/A,FALSE,"4WD"}</definedName>
    <definedName name="운영기간중이자율_타인">#REF!</definedName>
    <definedName name="울산">{#N/A,#N/A,FALSE,"손익표지";#N/A,#N/A,FALSE,"손익계산";#N/A,#N/A,FALSE,"일반관리비";#N/A,#N/A,FALSE,"영업외수익";#N/A,#N/A,FALSE,"영업외비용";#N/A,#N/A,FALSE,"매출액";#N/A,#N/A,FALSE,"요약손익";#N/A,#N/A,FALSE,"요약대차";#N/A,#N/A,FALSE,"매출채권현황";#N/A,#N/A,FALSE,"매출채권명세"}</definedName>
    <definedName name="원">{#N/A,#N/A,FALSE,"손익표지";#N/A,#N/A,FALSE,"손익계산";#N/A,#N/A,FALSE,"일반관리비";#N/A,#N/A,FALSE,"영업외수익";#N/A,#N/A,FALSE,"영업외비용";#N/A,#N/A,FALSE,"매출액";#N/A,#N/A,FALSE,"요약손익";#N/A,#N/A,FALSE,"요약대차";#N/A,#N/A,FALSE,"매출채권현황";#N/A,#N/A,FALSE,"매출채권명세"}</definedName>
    <definedName name="원1">#REF!</definedName>
    <definedName name="원가">#REF!</definedName>
    <definedName name="원가_분석">#REF!</definedName>
    <definedName name="원가1" localSheetId="0">BlankMacro1</definedName>
    <definedName name="원가1">BlankMacro1</definedName>
    <definedName name="원가3" localSheetId="0">BlankMacro1</definedName>
    <definedName name="원가3">BlankMacro1</definedName>
    <definedName name="원가계산서2">#REF!</definedName>
    <definedName name="원가계산서21">#REF!</definedName>
    <definedName name="원금">#REF!</definedName>
    <definedName name="원래">{#N/A,#N/A,FALSE,"손익표지";#N/A,#N/A,FALSE,"손익계산";#N/A,#N/A,FALSE,"일반관리비";#N/A,#N/A,FALSE,"영업외수익";#N/A,#N/A,FALSE,"영업외비용";#N/A,#N/A,FALSE,"매출액";#N/A,#N/A,FALSE,"요약손익";#N/A,#N/A,FALSE,"요약대차";#N/A,#N/A,FALSE,"매출채권현황";#N/A,#N/A,FALSE,"매출채권명세"}</definedName>
    <definedName name="원시">#REF!</definedName>
    <definedName name="원원">#REF!</definedName>
    <definedName name="원재료4">#REF!</definedName>
    <definedName name="원재료4월">#REF!</definedName>
    <definedName name="원재료생산현황">{#N/A,#N/A,FALSE,"손익표지";#N/A,#N/A,FALSE,"손익계산";#N/A,#N/A,FALSE,"일반관리비";#N/A,#N/A,FALSE,"영업외수익";#N/A,#N/A,FALSE,"영업외비용";#N/A,#N/A,FALSE,"매출액";#N/A,#N/A,FALSE,"요약손익";#N/A,#N/A,FALSE,"요약대차";#N/A,#N/A,FALSE,"매출채권현황";#N/A,#N/A,FALSE,"매출채권명세"}</definedName>
    <definedName name="원재료수불2">#REF!</definedName>
    <definedName name="월">#REF!</definedName>
    <definedName name="월별">#REF!</definedName>
    <definedName name="월별영업">#REF!</definedName>
    <definedName name="월별유동성">{#N/A,#N/A,FALSE,"96자동차사 계획";#N/A,#N/A,FALSE,"96자동차사 계획"}</definedName>
    <definedName name="월수율">[69]월간total!$A$8:$B$46</definedName>
    <definedName name="월실적">[69]실적입력!$C$4:$E$276</definedName>
    <definedName name="윌">{#N/A,#N/A,FALSE,"손익표지";#N/A,#N/A,FALSE,"손익계산";#N/A,#N/A,FALSE,"일반관리비";#N/A,#N/A,FALSE,"영업외수익";#N/A,#N/A,FALSE,"영업외비용";#N/A,#N/A,FALSE,"매출액";#N/A,#N/A,FALSE,"요약손익";#N/A,#N/A,FALSE,"요약대차";#N/A,#N/A,FALSE,"매출채권현황";#N/A,#N/A,FALSE,"매출채권명세"}</definedName>
    <definedName name="유동부채">#REF!</definedName>
    <definedName name="유동성">{#N/A,#N/A,FALSE,"96자동차사 계획";#N/A,#N/A,FALSE,"96자동차사 계획"}</definedName>
    <definedName name="유동자산">#REF!</definedName>
    <definedName name="유상철">{#N/A,#N/A,FALSE,"단축1";#N/A,#N/A,FALSE,"단축2";#N/A,#N/A,FALSE,"단축3";#N/A,#N/A,FALSE,"장축";#N/A,#N/A,FALSE,"4WD"}</definedName>
    <definedName name="유슨준">{#N/A,#N/A,FALSE,"손익표지";#N/A,#N/A,FALSE,"손익계산";#N/A,#N/A,FALSE,"일반관리비";#N/A,#N/A,FALSE,"영업외수익";#N/A,#N/A,FALSE,"영업외비용";#N/A,#N/A,FALSE,"매출액";#N/A,#N/A,FALSE,"요약손익";#N/A,#N/A,FALSE,"요약대차";#N/A,#N/A,FALSE,"매출채권현황";#N/A,#N/A,FALSE,"매출채권명세"}</definedName>
    <definedName name="유승">{#N/A,#N/A,FALSE,"손익표지";#N/A,#N/A,FALSE,"손익계산";#N/A,#N/A,FALSE,"일반관리비";#N/A,#N/A,FALSE,"영업외수익";#N/A,#N/A,FALSE,"영업외비용";#N/A,#N/A,FALSE,"매출액";#N/A,#N/A,FALSE,"요약손익";#N/A,#N/A,FALSE,"요약대차";#N/A,#N/A,FALSE,"매출채권현황";#N/A,#N/A,FALSE,"매출채권명세"}</definedName>
    <definedName name="유승주">{#N/A,#N/A,FALSE,"손익표지";#N/A,#N/A,FALSE,"손익계산";#N/A,#N/A,FALSE,"일반관리비";#N/A,#N/A,FALSE,"영업외수익";#N/A,#N/A,FALSE,"영업외비용";#N/A,#N/A,FALSE,"매출액";#N/A,#N/A,FALSE,"요약손익";#N/A,#N/A,FALSE,"요약대차";#N/A,#N/A,FALSE,"매출채권현황";#N/A,#N/A,FALSE,"매출채권명세"}</definedName>
    <definedName name="유형자산">#REF!</definedName>
    <definedName name="유형자산참고">#REF!</definedName>
    <definedName name="음">{#N/A,#N/A,FALSE,"96자동차사 계획";#N/A,#N/A,FALSE,"96자동차사 계획"}</definedName>
    <definedName name="음..">#REF!</definedName>
    <definedName name="의뢰">#REF!</definedName>
    <definedName name="의류">#REF!</definedName>
    <definedName name="의장설계">#REF!</definedName>
    <definedName name="이">[95]제품별!#REF!</definedName>
    <definedName name="이근">{#N/A,#N/A,FALSE,"단축1";#N/A,#N/A,FALSE,"단축2";#N/A,#N/A,FALSE,"단축3";#N/A,#N/A,FALSE,"장축";#N/A,#N/A,FALSE,"4WD"}</definedName>
    <definedName name="이근한">{#N/A,#N/A,FALSE,"단축1";#N/A,#N/A,FALSE,"단축2";#N/A,#N/A,FALSE,"단축3";#N/A,#N/A,FALSE,"장축";#N/A,#N/A,FALSE,"4WD"}</definedName>
    <definedName name="이남주">#REF!</definedName>
    <definedName name="이동">#REF!</definedName>
    <definedName name="이렇게">{#N/A,#N/A,FALSE,"손익표지";#N/A,#N/A,FALSE,"손익계산";#N/A,#N/A,FALSE,"일반관리비";#N/A,#N/A,FALSE,"영업외수익";#N/A,#N/A,FALSE,"영업외비용";#N/A,#N/A,FALSE,"매출액";#N/A,#N/A,FALSE,"요약손익";#N/A,#N/A,FALSE,"요약대차";#N/A,#N/A,FALSE,"매출채권현황";#N/A,#N/A,FALSE,"매출채권명세"}</definedName>
    <definedName name="이름">#REF!</definedName>
    <definedName name="이름니">{#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이설공사_광양07호_시설진행중" localSheetId="0">BLCH</definedName>
    <definedName name="이설공사_광양07호_시설진행중">BLCH</definedName>
    <definedName name="이시혁">{#N/A,#N/A,FALSE,"단축1";#N/A,#N/A,FALSE,"단축2";#N/A,#N/A,FALSE,"단축3";#N/A,#N/A,FALSE,"장축";#N/A,#N/A,FALSE,"4WD"}</definedName>
    <definedName name="이윤">#REF!</definedName>
    <definedName name="이이">{#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이잉">{#N/A,#N/A,FALSE,"손익표지";#N/A,#N/A,FALSE,"손익계산";#N/A,#N/A,FALSE,"일반관리비";#N/A,#N/A,FALSE,"영업외수익";#N/A,#N/A,FALSE,"영업외비용";#N/A,#N/A,FALSE,"매출액";#N/A,#N/A,FALSE,"요약손익";#N/A,#N/A,FALSE,"요약대차";#N/A,#N/A,FALSE,"매출채권현황";#N/A,#N/A,FALSE,"매출채권명세"}</definedName>
    <definedName name="이자비용">#REF!</definedName>
    <definedName name="이자수익OVERALL">#REF!</definedName>
    <definedName name="이후">#REF!</definedName>
    <definedName name="인건비">{#N/A,#N/A,FALSE,"96자동차사 계획";#N/A,#N/A,FALSE,"96자동차사 계획"}</definedName>
    <definedName name="인건비_관리직_상해">#REF!</definedName>
    <definedName name="인건비1">'[135]CM 1'!#REF!</definedName>
    <definedName name="인건비상승률">#REF!</definedName>
    <definedName name="인덱스">#REF!</definedName>
    <definedName name="인력">{#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인력기계">{#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인상익" localSheetId="0">BlankMacro1</definedName>
    <definedName name="인상익">BlankMacro1</definedName>
    <definedName name="인쇄영역">[136]첨부1!$B$1:$F$18,[136]첨부1!#REF!,[136]첨부1!#REF!</definedName>
    <definedName name="인원">{#N/A,#N/A,FALSE,"손익표지";#N/A,#N/A,FALSE,"손익계산";#N/A,#N/A,FALSE,"일반관리비";#N/A,#N/A,FALSE,"영업외수익";#N/A,#N/A,FALSE,"영업외비용";#N/A,#N/A,FALSE,"매출액";#N/A,#N/A,FALSE,"요약손익";#N/A,#N/A,FALSE,"요약대차";#N/A,#N/A,FALSE,"매출채권현황";#N/A,#N/A,FALSE,"매출채권명세"}</definedName>
    <definedName name="인원1">{#N/A,#N/A,FALSE,"손익표지";#N/A,#N/A,FALSE,"손익계산";#N/A,#N/A,FALSE,"일반관리비";#N/A,#N/A,FALSE,"영업외수익";#N/A,#N/A,FALSE,"영업외비용";#N/A,#N/A,FALSE,"매출액";#N/A,#N/A,FALSE,"요약손익";#N/A,#N/A,FALSE,"요약대차";#N/A,#N/A,FALSE,"매출채권현황";#N/A,#N/A,FALSE,"매출채권명세"}</definedName>
    <definedName name="인원현황2">{#N/A,#N/A,FALSE,"손익표지";#N/A,#N/A,FALSE,"손익계산";#N/A,#N/A,FALSE,"일반관리비";#N/A,#N/A,FALSE,"영업외수익";#N/A,#N/A,FALSE,"영업외비용";#N/A,#N/A,FALSE,"매출액";#N/A,#N/A,FALSE,"요약손익";#N/A,#N/A,FALSE,"요약대차";#N/A,#N/A,FALSE,"매출채권현황";#N/A,#N/A,FALSE,"매출채권명세"}</definedName>
    <definedName name="인원현황3">{#N/A,#N/A,FALSE,"손익표지";#N/A,#N/A,FALSE,"손익계산";#N/A,#N/A,FALSE,"일반관리비";#N/A,#N/A,FALSE,"영업외수익";#N/A,#N/A,FALSE,"영업외비용";#N/A,#N/A,FALSE,"매출액";#N/A,#N/A,FALSE,"요약손익";#N/A,#N/A,FALSE,"요약대차";#N/A,#N/A,FALSE,"매출채권현황";#N/A,#N/A,FALSE,"매출채권명세"}</definedName>
    <definedName name="일">#REF!</definedName>
    <definedName name="일반관리비">[84]품의서!$Q$12</definedName>
    <definedName name="일산">{#N/A,#N/A,FALSE,"손익표지";#N/A,#N/A,FALSE,"손익계산";#N/A,#N/A,FALSE,"일반관리비";#N/A,#N/A,FALSE,"영업외수익";#N/A,#N/A,FALSE,"영업외비용";#N/A,#N/A,FALSE,"매출액";#N/A,#N/A,FALSE,"요약손익";#N/A,#N/A,FALSE,"요약대차";#N/A,#N/A,FALSE,"매출채권현황";#N/A,#N/A,FALSE,"매출채권명세"}</definedName>
    <definedName name="일수율">[69]월간total!$A$54:$B$92</definedName>
    <definedName name="일시">[137]Sheet2!#REF!</definedName>
    <definedName name="일실적">[69]실적입력!$C$285:$E$550</definedName>
    <definedName name="일위">[138]일위총괄!$A$4:$L$23</definedName>
    <definedName name="일위대가목록" localSheetId="0">BlankMacro1</definedName>
    <definedName name="일위대가목록">BlankMacro1</definedName>
    <definedName name="일위목록" localSheetId="0">BlankMacro1</definedName>
    <definedName name="일위목록">BlankMacro1</definedName>
    <definedName name="일위샘플" localSheetId="0">BlankMacro1</definedName>
    <definedName name="일위샘플">BlankMacro1</definedName>
    <definedName name="일자">{#N/A,#N/A,FALSE,"손익표지";#N/A,#N/A,FALSE,"손익계산";#N/A,#N/A,FALSE,"일반관리비";#N/A,#N/A,FALSE,"영업외수익";#N/A,#N/A,FALSE,"영업외비용";#N/A,#N/A,FALSE,"매출액";#N/A,#N/A,FALSE,"요약손익";#N/A,#N/A,FALSE,"요약대차";#N/A,#N/A,FALSE,"매출채권현황";#N/A,#N/A,FALSE,"매출채권명세"}</definedName>
    <definedName name="일자별">{#N/A,#N/A,FALSE,"손익표지";#N/A,#N/A,FALSE,"손익계산";#N/A,#N/A,FALSE,"일반관리비";#N/A,#N/A,FALSE,"영업외수익";#N/A,#N/A,FALSE,"영업외비용";#N/A,#N/A,FALSE,"매출액";#N/A,#N/A,FALSE,"요약손익";#N/A,#N/A,FALSE,"요약대차";#N/A,#N/A,FALSE,"매출채권현황";#N/A,#N/A,FALSE,"매출채권명세"}</definedName>
    <definedName name="일정">{#N/A,#N/A,FALSE,"단축1";#N/A,#N/A,FALSE,"단축2";#N/A,#N/A,FALSE,"단축3";#N/A,#N/A,FALSE,"장축";#N/A,#N/A,FALSE,"4WD"}</definedName>
    <definedName name="임시" localSheetId="0">BLCH</definedName>
    <definedName name="임시">BLCH</definedName>
    <definedName name="입고">'[120]값목록(Do not touch)'!$M$2:$M$29</definedName>
    <definedName name="입고12">[139]입고12!$A$1:$IV$65536</definedName>
    <definedName name="입고수량">OFFSET(#REF!,0,0,COUNTA(#REF!))</definedName>
    <definedName name="입고품번">OFFSET(#REF!,0,0,COUNTA(#REF!))</definedName>
    <definedName name="입고현황97_사내">'[140]97입고현황(사내)'!$A$5:$N$391</definedName>
    <definedName name="입금계획">#REF!</definedName>
    <definedName name="입력구분">[141]입력정보!$E$2:$E$3</definedName>
    <definedName name="잉ㅅ간">{#N/A,#N/A,FALSE,"손익표지";#N/A,#N/A,FALSE,"손익계산";#N/A,#N/A,FALSE,"일반관리비";#N/A,#N/A,FALSE,"영업외수익";#N/A,#N/A,FALSE,"영업외비용";#N/A,#N/A,FALSE,"매출액";#N/A,#N/A,FALSE,"요약손익";#N/A,#N/A,FALSE,"요약대차";#N/A,#N/A,FALSE,"매출채권현황";#N/A,#N/A,FALSE,"매출채권명세"}</definedName>
    <definedName name="ㅇㄻㄴㅇㄻㄴ">#REF!</definedName>
    <definedName name="ㅈ">{#N/A,#N/A,TRUE,"Y생산";#N/A,#N/A,TRUE,"Y판매";#N/A,#N/A,TRUE,"Y총물량";#N/A,#N/A,TRUE,"Y능력";#N/A,#N/A,TRUE,"YKD"}</definedName>
    <definedName name="ㅈ64">#REF!</definedName>
    <definedName name="ㅈㄷㄱㅂㄷㄱㅂㅈㄷㄱㅂㄷㅈㄱ">{#N/A,#N/A,FALSE,"손익표지";#N/A,#N/A,FALSE,"손익계산";#N/A,#N/A,FALSE,"일반관리비";#N/A,#N/A,FALSE,"영업외수익";#N/A,#N/A,FALSE,"영업외비용";#N/A,#N/A,FALSE,"매출액";#N/A,#N/A,FALSE,"요약손익";#N/A,#N/A,FALSE,"요약대차";#N/A,#N/A,FALSE,"매출채권현황";#N/A,#N/A,FALSE,"매출채권명세"}</definedName>
    <definedName name="ㅈㄷㅈ">#REF!</definedName>
    <definedName name="ㅈㅈ">#REF!</definedName>
    <definedName name="ㅈㅈㅈ">#REF!</definedName>
    <definedName name="ㅈㅈㅈㅈㅈ">#REF!</definedName>
    <definedName name="자">#REF!</definedName>
    <definedName name="자금2">#REF!</definedName>
    <definedName name="자기자본">#REF!</definedName>
    <definedName name="자기자본비용_인정이자">#REF!</definedName>
    <definedName name="자동제어1차공량산출" localSheetId="0">BlankMacro1</definedName>
    <definedName name="자동제어1차공량산출">BlankMacro1</definedName>
    <definedName name="자본">[97]계정code!$A$2:$C$674</definedName>
    <definedName name="자산">#REF!</definedName>
    <definedName name="자산번호">'[142]母자산번호(Do not touch)'!$E$1:$E$29398</definedName>
    <definedName name="자산평가">#REF!</definedName>
    <definedName name="자재3">{#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자재기준">{#N/A,#N/A,TRUE,"Y생산";#N/A,#N/A,TRUE,"Y판매";#N/A,#N/A,TRUE,"Y총물량";#N/A,#N/A,TRUE,"Y능력";#N/A,#N/A,TRUE,"YKD"}</definedName>
    <definedName name="자재비1">'[135]CM 1'!#REF!</definedName>
    <definedName name="잔존">{#N/A,#N/A,FALSE,"단축1";#N/A,#N/A,FALSE,"단축2";#N/A,#N/A,FALSE,"단축3";#N/A,#N/A,FALSE,"장축";#N/A,#N/A,FALSE,"4WD"}</definedName>
    <definedName name="잔존가율">#REF!</definedName>
    <definedName name="장기금융상품">#REF!</definedName>
    <definedName name="장기투자.94.BB">#REF!</definedName>
    <definedName name="장부가액">#REF!</definedName>
    <definedName name="장부가액합계">#REF!</definedName>
    <definedName name="장비명T">[143]참조!$S$3:$S$40</definedName>
    <definedName name="장비문제">{#N/A,#N/A,FALSE,"단축1";#N/A,#N/A,FALSE,"단축2";#N/A,#N/A,FALSE,"단축3";#N/A,#N/A,FALSE,"장축";#N/A,#N/A,FALSE,"4WD"}</definedName>
    <definedName name="재고">#REF!</definedName>
    <definedName name="재고수량">'[69]CELL 생산일보 '!$AJ$54:$AO$93</definedName>
    <definedName name="재고자산">#REF!</definedName>
    <definedName name="재공">#REF!</definedName>
    <definedName name="재료">#REF!</definedName>
    <definedName name="재료비">{#N/A,#N/A,TRUE,"일정"}</definedName>
    <definedName name="재료비계">[84]품의서!$J$12</definedName>
    <definedName name="재료예산">{#N/A,#N/A,FALSE,"단축1";#N/A,#N/A,FALSE,"단축2";#N/A,#N/A,FALSE,"단축3";#N/A,#N/A,FALSE,"장축";#N/A,#N/A,FALSE,"4WD"}</definedName>
    <definedName name="재조달">#REF!</definedName>
    <definedName name="잯">{#N/A,#N/A,FALSE,"단축1";#N/A,#N/A,FALSE,"단축2";#N/A,#N/A,FALSE,"단축3";#N/A,#N/A,FALSE,"장축";#N/A,#N/A,FALSE,"4WD"}</definedName>
    <definedName name="저기" localSheetId="0">BlankMacro1</definedName>
    <definedName name="저기">BlankMacro1</definedName>
    <definedName name="저장품">#REF!</definedName>
    <definedName name="저항">#REF!</definedName>
    <definedName name="전">{#N/A,#N/A,FALSE,"손익표지";#N/A,#N/A,FALSE,"손익계산";#N/A,#N/A,FALSE,"일반관리비";#N/A,#N/A,FALSE,"영업외수익";#N/A,#N/A,FALSE,"영업외비용";#N/A,#N/A,FALSE,"매출액";#N/A,#N/A,FALSE,"요약손익";#N/A,#N/A,FALSE,"요약대차";#N/A,#N/A,FALSE,"매출채권현황";#N/A,#N/A,FALSE,"매출채권명세"}</definedName>
    <definedName name="전개계획">{#N/A,#N/A,FALSE,"단축1";#N/A,#N/A,FALSE,"단축2";#N/A,#N/A,FALSE,"단축3";#N/A,#N/A,FALSE,"장축";#N/A,#N/A,FALSE,"4WD"}</definedName>
    <definedName name="전개방안2">{#N/A,#N/A,FALSE,"단축1";#N/A,#N/A,FALSE,"단축2";#N/A,#N/A,FALSE,"단축3";#N/A,#N/A,FALSE,"장축";#N/A,#N/A,FALSE,"4WD"}</definedName>
    <definedName name="전개방안3">{#N/A,#N/A,FALSE,"단축1";#N/A,#N/A,FALSE,"단축2";#N/A,#N/A,FALSE,"단축3";#N/A,#N/A,FALSE,"장축";#N/A,#N/A,FALSE,"4WD"}</definedName>
    <definedName name="전개방안4">{#N/A,#N/A,FALSE,"단축1";#N/A,#N/A,FALSE,"단축2";#N/A,#N/A,FALSE,"단축3";#N/A,#N/A,FALSE,"장축";#N/A,#N/A,FALSE,"4WD"}</definedName>
    <definedName name="전기">#REF!</definedName>
    <definedName name="전기내역" localSheetId="0">BlankMacro1</definedName>
    <definedName name="전기내역">BlankMacro1</definedName>
    <definedName name="전기내역1" localSheetId="0">BlankMacro1</definedName>
    <definedName name="전기내역1">BlankMacro1</definedName>
    <definedName name="전기당기순이익">#REF!</definedName>
    <definedName name="전기당좌자산">#REF!</definedName>
    <definedName name="전기대">[106]대차대조표!$H$127</definedName>
    <definedName name="전기매출액">#REF!</definedName>
    <definedName name="전기변경1" localSheetId="0">BlankMacro1</definedName>
    <definedName name="전기변경1">BlankMacro1</definedName>
    <definedName name="전기변경3" localSheetId="0">BlankMacro1</definedName>
    <definedName name="전기변경3">BlankMacro1</definedName>
    <definedName name="전기부채">#REF!</definedName>
    <definedName name="전기사양_SAMPLE">{#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전기상세공정">{#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전기순이익">#REF!</definedName>
    <definedName name="전기영업이익">#REF!</definedName>
    <definedName name="전기유동부채">#REF!</definedName>
    <definedName name="전기유동자산">#REF!</definedName>
    <definedName name="전기이자비용">#REF!</definedName>
    <definedName name="전기자기자본">#REF!</definedName>
    <definedName name="전기자산">#REF!</definedName>
    <definedName name="전기차">[106]대차대조표!$H$73</definedName>
    <definedName name="전기차입금">#REF!</definedName>
    <definedName name="전략1">#REF!</definedName>
    <definedName name="전력간선" localSheetId="0">BlankMacro1</definedName>
    <definedName name="전력간선">BlankMacro1</definedName>
    <definedName name="전력료">[84]품의서!$J$21</definedName>
    <definedName name="전선">#REF!</definedName>
    <definedName name="전순">[106]손익계산서!$H$100</definedName>
    <definedName name="전순순">[106]이익잉여금!$G$18</definedName>
    <definedName name="전알">[106]대차대조표!$H$120</definedName>
    <definedName name="전알알">[106]이익잉여금!$H$25</definedName>
    <definedName name="전입액">#REF!</definedName>
    <definedName name="전자">{#N/A,#N/A,FALSE,"손익표지";#N/A,#N/A,FALSE,"손익계산";#N/A,#N/A,FALSE,"일반관리비";#N/A,#N/A,FALSE,"영업외수익";#N/A,#N/A,FALSE,"영업외비용";#N/A,#N/A,FALSE,"매출액";#N/A,#N/A,FALSE,"요약손익";#N/A,#N/A,FALSE,"요약대차";#N/A,#N/A,FALSE,"매출채권현황";#N/A,#N/A,FALSE,"매출채권명세"}</definedName>
    <definedName name="전장">#REF!</definedName>
    <definedName name="전장.문">#REF!</definedName>
    <definedName name="전제조건">#REF!</definedName>
    <definedName name="전지2">{#N/A,#N/A,FALSE,"96자동차사 계획";#N/A,#N/A,FALSE,"96자동차사 계획"}</definedName>
    <definedName name="전차종">{#N/A,#N/A,FALSE,"표지";#N/A,#N/A,FALSE,"전제";#N/A,#N/A,FALSE,"대당";#N/A,#N/A,FALSE,"가공비";#N/A,#N/A,FALSE,"재료비";#N/A,#N/A,FALSE,"손익"}</definedName>
    <definedName name="전체">#REF!</definedName>
    <definedName name="전화번호">[96]일반정보!$B$18</definedName>
    <definedName name="절차서인쇄9812">#REF!</definedName>
    <definedName name="점보롤_양극1">#REF!</definedName>
    <definedName name="점소">#REF!</definedName>
    <definedName name="정">{#N/A,#N/A,FALSE,"손익표지";#N/A,#N/A,FALSE,"손익계산";#N/A,#N/A,FALSE,"일반관리비";#N/A,#N/A,FALSE,"영업외수익";#N/A,#N/A,FALSE,"영업외비용";#N/A,#N/A,FALSE,"매출액";#N/A,#N/A,FALSE,"요약손익";#N/A,#N/A,FALSE,"요약대차";#N/A,#N/A,FALSE,"매출채권현황";#N/A,#N/A,FALSE,"매출채권명세"}</definedName>
    <definedName name="정렬">#REF!</definedName>
    <definedName name="정말">{#N/A,#N/A,FALSE,"손익표지";#N/A,#N/A,FALSE,"손익계산";#N/A,#N/A,FALSE,"일반관리비";#N/A,#N/A,FALSE,"영업외수익";#N/A,#N/A,FALSE,"영업외비용";#N/A,#N/A,FALSE,"매출액";#N/A,#N/A,FALSE,"요약손익";#N/A,#N/A,FALSE,"요약대차";#N/A,#N/A,FALSE,"매출채권현황";#N/A,#N/A,FALSE,"매출채권명세"}</definedName>
    <definedName name="정봉용">{#N/A,#N/A,FALSE,"손익표지";#N/A,#N/A,FALSE,"손익계산";#N/A,#N/A,FALSE,"일반관리비";#N/A,#N/A,FALSE,"영업외수익";#N/A,#N/A,FALSE,"영업외비용";#N/A,#N/A,FALSE,"매출액";#N/A,#N/A,FALSE,"요약손익";#N/A,#N/A,FALSE,"요약대차";#N/A,#N/A,FALSE,"매출채권현황";#N/A,#N/A,FALSE,"매출채권명세"}</definedName>
    <definedName name="정사원특성">#REF!</definedName>
    <definedName name="정어어ㅇㅓㅇ">{#N/A,#N/A,FALSE,"손익표지";#N/A,#N/A,FALSE,"손익계산";#N/A,#N/A,FALSE,"일반관리비";#N/A,#N/A,FALSE,"영업외수익";#N/A,#N/A,FALSE,"영업외비용";#N/A,#N/A,FALSE,"매출액";#N/A,#N/A,FALSE,"요약손익";#N/A,#N/A,FALSE,"요약대차";#N/A,#N/A,FALSE,"매출채권현황";#N/A,#N/A,FALSE,"매출채권명세"}</definedName>
    <definedName name="정율표">[144]정율표!$A$1:$B$214</definedName>
    <definedName name="정인">{#N/A,#N/A,FALSE,"손익표지";#N/A,#N/A,FALSE,"손익계산";#N/A,#N/A,FALSE,"일반관리비";#N/A,#N/A,FALSE,"영업외수익";#N/A,#N/A,FALSE,"영업외비용";#N/A,#N/A,FALSE,"매출액";#N/A,#N/A,FALSE,"요약손익";#N/A,#N/A,FALSE,"요약대차";#N/A,#N/A,FALSE,"매출채권현황";#N/A,#N/A,FALSE,"매출채권명세"}</definedName>
    <definedName name="정인보">{#N/A,#N/A,FALSE,"손익표지";#N/A,#N/A,FALSE,"손익계산";#N/A,#N/A,FALSE,"일반관리비";#N/A,#N/A,FALSE,"영업외수익";#N/A,#N/A,FALSE,"영업외비용";#N/A,#N/A,FALSE,"매출액";#N/A,#N/A,FALSE,"요약손익";#N/A,#N/A,FALSE,"요약대차";#N/A,#N/A,FALSE,"매출채권현황";#N/A,#N/A,FALSE,"매출채권명세"}</definedName>
    <definedName name="정정">#REF!</definedName>
    <definedName name="정종구">{#N/A,#N/A,FALSE,"손익표지";#N/A,#N/A,FALSE,"손익계산";#N/A,#N/A,FALSE,"일반관리비";#N/A,#N/A,FALSE,"영업외수익";#N/A,#N/A,FALSE,"영업외비용";#N/A,#N/A,FALSE,"매출액";#N/A,#N/A,FALSE,"요약손익";#N/A,#N/A,FALSE,"요약대차";#N/A,#N/A,FALSE,"매출채권현황";#N/A,#N/A,FALSE,"매출채권명세"}</definedName>
    <definedName name="제목">#REF!</definedName>
    <definedName name="제작공정">{#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제작공정사진">{#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제작자금이자">[84]품의서!$J$29</definedName>
    <definedName name="제조기술팀">#REF!</definedName>
    <definedName name="제조하">'[83]제조 경영'!#REF!</definedName>
    <definedName name="제조하2">'[83]제조 경영'!#REF!</definedName>
    <definedName name="제품.재공품">#REF!</definedName>
    <definedName name="제품군">[111]기준!$D$22:$O$22</definedName>
    <definedName name="제품설계예산">{#N/A,#N/A,FALSE,"단축1";#N/A,#N/A,FALSE,"단축2";#N/A,#N/A,FALSE,"단축3";#N/A,#N/A,FALSE,"장축";#N/A,#N/A,FALSE,"4WD"}</definedName>
    <definedName name="제품수불1">#REF!</definedName>
    <definedName name="조건">#REF!</definedName>
    <definedName name="조동">{#N/A,#N/A,FALSE,"단축1";#N/A,#N/A,FALSE,"단축2";#N/A,#N/A,FALSE,"단축3";#N/A,#N/A,FALSE,"장축";#N/A,#N/A,FALSE,"4WD"}</definedName>
    <definedName name="조동신">{#N/A,#N/A,FALSE,"단축1";#N/A,#N/A,FALSE,"단축2";#N/A,#N/A,FALSE,"단축3";#N/A,#N/A,FALSE,"장축";#N/A,#N/A,FALSE,"4WD"}</definedName>
    <definedName name="조립">{#N/A,#N/A,FALSE,"단축1";#N/A,#N/A,FALSE,"단축2";#N/A,#N/A,FALSE,"단축3";#N/A,#N/A,FALSE,"장축";#N/A,#N/A,FALSE,"4WD"}</definedName>
    <definedName name="조사">#REF!</definedName>
    <definedName name="조주성0127_02포장">#REF!</definedName>
    <definedName name="조주성0309_02포장">#REF!</definedName>
    <definedName name="조주성0310_01제어BCR추가">#REF!</definedName>
    <definedName name="조주성0310_04포장개선">#REF!</definedName>
    <definedName name="조치">{#N/A,#N/A,FALSE,"단축1";#N/A,#N/A,FALSE,"단축2";#N/A,#N/A,FALSE,"단축3";#N/A,#N/A,FALSE,"장축";#N/A,#N/A,FALSE,"4WD"}</definedName>
    <definedName name="조회서">[145]채권채무조회서CS!#REF!</definedName>
    <definedName name="종류">[111]기준!$F$97:$F$112</definedName>
    <definedName name="종목">[96]일반정보!$B$20</definedName>
    <definedName name="종주">{#N/A,#N/A,FALSE,"단축1";#N/A,#N/A,FALSE,"단축2";#N/A,#N/A,FALSE,"단축3";#N/A,#N/A,FALSE,"장축";#N/A,#N/A,FALSE,"4WD"}</definedName>
    <definedName name="종합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종합2">{#N/A,#N/A,FALSE,"단축1";#N/A,#N/A,FALSE,"단축2";#N/A,#N/A,FALSE,"단축3";#N/A,#N/A,FALSE,"장축";#N/A,#N/A,FALSE,"4WD"}</definedName>
    <definedName name="종합그래프">{#N/A,#N/A,FALSE,"단축1";#N/A,#N/A,FALSE,"단축2";#N/A,#N/A,FALSE,"단축3";#N/A,#N/A,FALSE,"장축";#N/A,#N/A,FALSE,"4WD"}</definedName>
    <definedName name="종합설계현황">{#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종합어음">{#N/A,#N/A,FALSE,"손익표지";#N/A,#N/A,FALSE,"손익계산";#N/A,#N/A,FALSE,"일반관리비";#N/A,#N/A,FALSE,"영업외수익";#N/A,#N/A,FALSE,"영업외비용";#N/A,#N/A,FALSE,"매출액";#N/A,#N/A,FALSE,"요약손익";#N/A,#N/A,FALSE,"요약대차";#N/A,#N/A,FALSE,"매출채권현황";#N/A,#N/A,FALSE,"매출채권명세"}</definedName>
    <definedName name="주">{#N/A,#N/A,FALSE,"단축1";#N/A,#N/A,FALSE,"단축2";#N/A,#N/A,FALSE,"단축3";#N/A,#N/A,FALSE,"장축";#N/A,#N/A,FALSE,"4WD"}</definedName>
    <definedName name="주관부서">'[120]값목록(Do not touch)'!$I$2:$I$9</definedName>
    <definedName name="주당순이익">[98]계정code!$A$2:$C$674</definedName>
    <definedName name="주민등록번호">[96]일반정보!$B$17</definedName>
    <definedName name="주민세율">#REF!</definedName>
    <definedName name="주부신수익권증서_400">#REF!</definedName>
    <definedName name="주소">#REF!</definedName>
    <definedName name="주요">#REF!</definedName>
    <definedName name="주요공사2">{#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주요문제점">#REF!</definedName>
    <definedName name="주요업무1">#REF!</definedName>
    <definedName name="주요업무2">{#N/A,#N/A,TRUE,"Y생산";#N/A,#N/A,TRUE,"Y판매";#N/A,#N/A,TRUE,"Y총물량";#N/A,#N/A,TRUE,"Y능력";#N/A,#N/A,TRUE,"YKD"}</definedName>
    <definedName name="주요업무3">{#N/A,#N/A,TRUE,"Y생산";#N/A,#N/A,TRUE,"Y판매";#N/A,#N/A,TRUE,"Y총물량";#N/A,#N/A,TRUE,"Y능력";#N/A,#N/A,TRUE,"YKD"}</definedName>
    <definedName name="주요월간업무">#REF!</definedName>
    <definedName name="주요제원">{#N/A,#N/A,FALSE,"단축1";#N/A,#N/A,FALSE,"단축2";#N/A,#N/A,FALSE,"단축3";#N/A,#N/A,FALSE,"장축";#N/A,#N/A,FALSE,"4WD"}</definedName>
    <definedName name="주요추진업무">'[100]제조 경영'!#REF!</definedName>
    <definedName name="주자재내자">[84]품의서!$J$8</definedName>
    <definedName name="주자재외자">[84]품의서!$J$9</definedName>
    <definedName name="주정관">{#N/A,#N/A,TRUE,"일정"}</definedName>
    <definedName name="주택매출">#REF!</definedName>
    <definedName name="주택원가">#REF!</definedName>
    <definedName name="주택최종">#REF!</definedName>
    <definedName name="준공" localSheetId="0">BLCH</definedName>
    <definedName name="준공">BLCH</definedName>
    <definedName name="준공2" localSheetId="0">BLCH</definedName>
    <definedName name="준공2">BLCH</definedName>
    <definedName name="준공계2" localSheetId="0">BLCH</definedName>
    <definedName name="준공계2">BLCH</definedName>
    <definedName name="중">[146]가격표!$C$7,[146]가격표!$C$10,[146]가격표!$C$13,[146]가격표!$C$16,[146]가격표!$C$19,[146]가격표!$C$22,[146]가격표!$C$25,[146]가격표!$C$28,[146]가격표!$C$31,[146]가격표!$C$34</definedName>
    <definedName name="중량보관고">#REF!</definedName>
    <definedName name="중소형">[6]!중소형</definedName>
    <definedName name="중앙">{#N/A,#N/A,FALSE,"단축1";#N/A,#N/A,FALSE,"단축2";#N/A,#N/A,FALSE,"단축3";#N/A,#N/A,FALSE,"장축";#N/A,#N/A,FALSE,"4WD"}</definedName>
    <definedName name="중요성">#REF!</definedName>
    <definedName name="증설예산">{#N/A,#N/A,FALSE,"표지";#N/A,#N/A,FALSE,"전제";#N/A,#N/A,FALSE,"대당";#N/A,#N/A,FALSE,"가공비";#N/A,#N/A,FALSE,"재료비";#N/A,#N/A,FALSE,"손익"}</definedName>
    <definedName name="지급건강">#REF!</definedName>
    <definedName name="지급고용">#REF!</definedName>
    <definedName name="지급국민">#REF!</definedName>
    <definedName name="지급만근">#REF!</definedName>
    <definedName name="지급방진복">#REF!</definedName>
    <definedName name="지급보건">#REF!</definedName>
    <definedName name="지급상여">#REF!</definedName>
    <definedName name="지급상여방식">#REF!</definedName>
    <definedName name="지급식대">#REF!</definedName>
    <definedName name="지급연차">#REF!</definedName>
    <definedName name="지급월">#REF!</definedName>
    <definedName name="지급월차">#REF!</definedName>
    <definedName name="지급일">#REF!</definedName>
    <definedName name="지급장기요양">#REF!</definedName>
    <definedName name="지급총계">#REF!</definedName>
    <definedName name="지급통근비">#REF!</definedName>
    <definedName name="지급퇴직">#REF!</definedName>
    <definedName name="지도">{#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지원">#REF!</definedName>
    <definedName name="지원앱" localSheetId="0">BlankMacro1</definedName>
    <definedName name="지원앱">BlankMacro1</definedName>
    <definedName name="지지ㅣㅈ">{#N/A,#N/A,FALSE,"CCTV"}</definedName>
    <definedName name="직물">#REF!</definedName>
    <definedName name="직접경비">#REF!</definedName>
    <definedName name="직접노무비">[84]품의서!$J$13</definedName>
    <definedName name="직접비계">[84]품의서!$J$28</definedName>
    <definedName name="진빠">{#N/A,#N/A,FALSE,"손익표지";#N/A,#N/A,FALSE,"손익계산";#N/A,#N/A,FALSE,"일반관리비";#N/A,#N/A,FALSE,"영업외수익";#N/A,#N/A,FALSE,"영업외비용";#N/A,#N/A,FALSE,"매출액";#N/A,#N/A,FALSE,"요약손익";#N/A,#N/A,FALSE,"요약대차";#N/A,#N/A,FALSE,"매출채권현황";#N/A,#N/A,FALSE,"매출채권명세"}</definedName>
    <definedName name="진입로">{#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진짜연습">{#N/A,#N/A,FALSE,"손익표지";#N/A,#N/A,FALSE,"손익계산";#N/A,#N/A,FALSE,"일반관리비";#N/A,#N/A,FALSE,"영업외수익";#N/A,#N/A,FALSE,"영업외비용";#N/A,#N/A,FALSE,"매출액";#N/A,#N/A,FALSE,"요약손익";#N/A,#N/A,FALSE,"요약대차";#N/A,#N/A,FALSE,"매출채권현황";#N/A,#N/A,FALSE,"매출채권명세"}</definedName>
    <definedName name="진짜원가">{#N/A,#N/A,FALSE,"손익표지";#N/A,#N/A,FALSE,"손익계산";#N/A,#N/A,FALSE,"일반관리비";#N/A,#N/A,FALSE,"영업외수익";#N/A,#N/A,FALSE,"영업외비용";#N/A,#N/A,FALSE,"매출액";#N/A,#N/A,FALSE,"요약손익";#N/A,#N/A,FALSE,"요약대차";#N/A,#N/A,FALSE,"매출채권현황";#N/A,#N/A,FALSE,"매출채권명세"}</definedName>
    <definedName name="진행부하">#REF!</definedName>
    <definedName name="진행상태">#REF!</definedName>
    <definedName name="질적">#REF!</definedName>
    <definedName name="집계">#REF!</definedName>
    <definedName name="집계서" localSheetId="0">BlankMacro1</definedName>
    <definedName name="집계서">BlankMacro1</definedName>
    <definedName name="집계표" localSheetId="0">BlankMacro1</definedName>
    <definedName name="집계표">BlankMacro1</definedName>
    <definedName name="집행">#REF!</definedName>
    <definedName name="집행예산">#REF!</definedName>
    <definedName name="찡">#REF!</definedName>
    <definedName name="ㅊ1">#REF!</definedName>
    <definedName name="ㅊ1055">#REF!</definedName>
    <definedName name="ㅊ54">[147]DATA2!$A$1</definedName>
    <definedName name="ㅊㄹㄷㄱ">#REF!</definedName>
    <definedName name="ㅊㅊ">{#N/A,#N/A,FALSE,"자금소요예측기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ㅊㅌㅍㅇㄴ">{#N/A,#N/A,FALSE,"손익표지";#N/A,#N/A,FALSE,"손익계산";#N/A,#N/A,FALSE,"일반관리비";#N/A,#N/A,FALSE,"영업외수익";#N/A,#N/A,FALSE,"영업외비용";#N/A,#N/A,FALSE,"매출액";#N/A,#N/A,FALSE,"요약손익";#N/A,#N/A,FALSE,"요약대차";#N/A,#N/A,FALSE,"매출채권현황";#N/A,#N/A,FALSE,"매출채권명세"}</definedName>
    <definedName name="차" localSheetId="0">BlankMacro1</definedName>
    <definedName name="차">BlankMacro1</definedName>
    <definedName name="차감납부할세액">'[148]2호'!$P$25</definedName>
    <definedName name="차입금">#REF!</definedName>
    <definedName name="차입금리">#REF!</definedName>
    <definedName name="차종">#REF!</definedName>
    <definedName name="차체기술4">[149]GRACE!#REF!</definedName>
    <definedName name="참고사항">{#N/A,#N/A,FALSE,"단축1";#N/A,#N/A,FALSE,"단축2";#N/A,#N/A,FALSE,"단축3";#N/A,#N/A,FALSE,"장축";#N/A,#N/A,FALSE,"4WD"}</definedName>
    <definedName name="창고형태">[35]사양입력!$D$4</definedName>
    <definedName name="철강">#REF!</definedName>
    <definedName name="철골공정">{#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철탑">#REF!</definedName>
    <definedName name="첨부1.공급방안">#REF!</definedName>
    <definedName name="청구건강">#REF!</definedName>
    <definedName name="청구건강진단">#REF!</definedName>
    <definedName name="청구고용">#REF!</definedName>
    <definedName name="청구교육비">#REF!</definedName>
    <definedName name="청구국민">#REF!</definedName>
    <definedName name="청구기숙사">#REF!</definedName>
    <definedName name="청구만근">#REF!</definedName>
    <definedName name="청구방진복">#REF!</definedName>
    <definedName name="청구보건">#REF!</definedName>
    <definedName name="청구보건안전">#REF!</definedName>
    <definedName name="청구사업소세">#REF!</definedName>
    <definedName name="청구산업안전">#REF!</definedName>
    <definedName name="청구산재">#REF!</definedName>
    <definedName name="청구상여">#REF!</definedName>
    <definedName name="청구상여방식">#REF!</definedName>
    <definedName name="청구소모품">#REF!</definedName>
    <definedName name="청구식대">#REF!</definedName>
    <definedName name="청구야유회비">#REF!</definedName>
    <definedName name="청구연도">#REF!</definedName>
    <definedName name="청구연차">#REF!</definedName>
    <definedName name="청구월">#REF!</definedName>
    <definedName name="청구월차">#REF!</definedName>
    <definedName name="청구일반관리비">#REF!</definedName>
    <definedName name="청구작업복안전화">#REF!</definedName>
    <definedName name="청구장기요양">#REF!</definedName>
    <definedName name="청구장애인">#REF!</definedName>
    <definedName name="청구재세">#REF!</definedName>
    <definedName name="청구통근비">#REF!</definedName>
    <definedName name="청구퇴직">#REF!</definedName>
    <definedName name="체코차체">{#N/A,#N/A,FALSE,"단축1";#N/A,#N/A,FALSE,"단축2";#N/A,#N/A,FALSE,"단축3";#N/A,#N/A,FALSE,"장축";#N/A,#N/A,FALSE,"4WD"}</definedName>
    <definedName name="총" localSheetId="0">BlankMacro1</definedName>
    <definedName name="총">BlankMacro1</definedName>
    <definedName name="총_원_가">[150]손익분석!#REF!</definedName>
    <definedName name="총괄표">#REF!</definedName>
    <definedName name="총무3">{#N/A,#N/A,FALSE,"단축1";#N/A,#N/A,FALSE,"단축2";#N/A,#N/A,FALSE,"단축3";#N/A,#N/A,FALSE,"장축";#N/A,#N/A,FALSE,"4WD"}</definedName>
    <definedName name="총사업비분석">#REF!</definedName>
    <definedName name="총사업비추정">#REF!</definedName>
    <definedName name="총소요품목">OFFSET(#REF!,0,0,COUNTA(#REF!))</definedName>
    <definedName name="총수익율">#REF!</definedName>
    <definedName name="총원">#REF!</definedName>
    <definedName name="총원가">[84]품의서!$Q$16</definedName>
    <definedName name="총인원">#REF!</definedName>
    <definedName name="총집계" localSheetId="0">BlankMacro1</definedName>
    <definedName name="총집계">BlankMacro1</definedName>
    <definedName name="최신기자재">{#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최종">{#N/A,#N/A,FALSE,"손익표지";#N/A,#N/A,FALSE,"손익계산";#N/A,#N/A,FALSE,"일반관리비";#N/A,#N/A,FALSE,"영업외수익";#N/A,#N/A,FALSE,"영업외비용";#N/A,#N/A,FALSE,"매출액";#N/A,#N/A,FALSE,"요약손익";#N/A,#N/A,FALSE,"요약대차";#N/A,#N/A,FALSE,"매출채권현황";#N/A,#N/A,FALSE,"매출채권명세"}</definedName>
    <definedName name="최종견적가">{#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최종분임">{#N/A,#N/A,FALSE,"손익표지";#N/A,#N/A,FALSE,"손익계산";#N/A,#N/A,FALSE,"일반관리비";#N/A,#N/A,FALSE,"영업외수익";#N/A,#N/A,FALSE,"영업외비용";#N/A,#N/A,FALSE,"매출액";#N/A,#N/A,FALSE,"요약손익";#N/A,#N/A,FALSE,"요약대차";#N/A,#N/A,FALSE,"매출채권현황";#N/A,#N/A,FALSE,"매출채권명세"}</definedName>
    <definedName name="최종분입니다">{#N/A,#N/A,FALSE,"손익표지";#N/A,#N/A,FALSE,"손익계산";#N/A,#N/A,FALSE,"일반관리비";#N/A,#N/A,FALSE,"영업외수익";#N/A,#N/A,FALSE,"영업외비용";#N/A,#N/A,FALSE,"매출액";#N/A,#N/A,FALSE,"요약손익";#N/A,#N/A,FALSE,"요약대차";#N/A,#N/A,FALSE,"매출채권현황";#N/A,#N/A,FALSE,"매출채권명세"}</definedName>
    <definedName name="추2">{#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추가">{#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추가2">{#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추가8일1">#REF!</definedName>
    <definedName name="추가8일2">#REF!</definedName>
    <definedName name="추가E">{#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추계합계">#REF!</definedName>
    <definedName name="추정_CASH_FLOW">#REF!</definedName>
    <definedName name="추정CASH_FLOW">#REF!</definedName>
    <definedName name="추정대차대조표">#REF!</definedName>
    <definedName name="추정손익계산서">#REF!</definedName>
    <definedName name="추진전략">#REF!</definedName>
    <definedName name="출고12">[139]출고12!$A$1:$IV$65536</definedName>
    <definedName name="출고수량">OFFSET(#REF!,0,0,COUNTA(#REF!))</definedName>
    <definedName name="출고처">OFFSET(#REF!,0,0,COUNTA(#REF!))</definedName>
    <definedName name="출고품번">OFFSET(#REF!,0,0,COUNTA(#REF!))</definedName>
    <definedName name="출고현황_sec">'[140]97출고현황(SEC)'!$A$5:$N$391</definedName>
    <definedName name="출고현황_매출분">'[140]97출고현황(매출분)'!$A$5:$N$391</definedName>
    <definedName name="출장비">#REF!</definedName>
    <definedName name="출장지구분">[102]기준정보!$T$4:$T$36</definedName>
    <definedName name="출하">#REF!</definedName>
    <definedName name="출하계획">[69]생산계획!$B$243:$C$359</definedName>
    <definedName name="출하수량">#REF!</definedName>
    <definedName name="출하실적">#REF!</definedName>
    <definedName name="충상">[108]지점장!#REF!</definedName>
    <definedName name="충전수조" localSheetId="0">BlankMacro1</definedName>
    <definedName name="충전수조">BlankMacro1</definedName>
    <definedName name="취소국소" localSheetId="0">BLCH</definedName>
    <definedName name="취소국소">BLCH</definedName>
    <definedName name="취합그립">#REF!</definedName>
    <definedName name="ㅋㄴㄴㅁ">#REF!</definedName>
    <definedName name="ㅋㅊㅌㅍㅋㅁㅇㄿ">{#N/A,#N/A,FALSE,"손익표지";#N/A,#N/A,FALSE,"손익계산";#N/A,#N/A,FALSE,"일반관리비";#N/A,#N/A,FALSE,"영업외수익";#N/A,#N/A,FALSE,"영업외비용";#N/A,#N/A,FALSE,"매출액";#N/A,#N/A,FALSE,"요약손익";#N/A,#N/A,FALSE,"요약대차";#N/A,#N/A,FALSE,"매출채권현황";#N/A,#N/A,FALSE,"매출채권명세"}</definedName>
    <definedName name="ㅋㅋ">{#N/A,#N/A,TRUE,"Y생산";#N/A,#N/A,TRUE,"Y판매";#N/A,#N/A,TRUE,"Y총물량";#N/A,#N/A,TRUE,"Y능력";#N/A,#N/A,TRUE,"YKD"}</definedName>
    <definedName name="ㅋㅌ">{#N/A,#N/A,FALSE,"손익표지";#N/A,#N/A,FALSE,"손익계산";#N/A,#N/A,FALSE,"일반관리비";#N/A,#N/A,FALSE,"영업외수익";#N/A,#N/A,FALSE,"영업외비용";#N/A,#N/A,FALSE,"매출액";#N/A,#N/A,FALSE,"요약손익";#N/A,#N/A,FALSE,"요약대차";#N/A,#N/A,FALSE,"매출채권현황";#N/A,#N/A,FALSE,"매출채권명세"}</definedName>
    <definedName name="ㅋㅌㅊㅊㅁㅇ">{#N/A,#N/A,FALSE,"손익표지";#N/A,#N/A,FALSE,"손익계산";#N/A,#N/A,FALSE,"일반관리비";#N/A,#N/A,FALSE,"영업외수익";#N/A,#N/A,FALSE,"영업외비용";#N/A,#N/A,FALSE,"매출액";#N/A,#N/A,FALSE,"요약손익";#N/A,#N/A,FALSE,"요약대차";#N/A,#N/A,FALSE,"매출채권현황";#N/A,#N/A,FALSE,"매출채권명세"}</definedName>
    <definedName name="ㅋ후ㅊ">#REF!</definedName>
    <definedName name="칷__?____?">#REF!</definedName>
    <definedName name="캐노피출하장자재내역">#REF!</definedName>
    <definedName name="캐노피출하장철골">#REF!</definedName>
    <definedName name="케이스">{#N/A,#N/A,FALSE,"단축1";#N/A,#N/A,FALSE,"단축2";#N/A,#N/A,FALSE,"단축3";#N/A,#N/A,FALSE,"장축";#N/A,#N/A,FALSE,"4WD"}</definedName>
    <definedName name="코린교역">#REF!</definedName>
    <definedName name="크랑크">{#N/A,#N/A,FALSE,"단축1";#N/A,#N/A,FALSE,"단축2";#N/A,#N/A,FALSE,"단축3";#N/A,#N/A,FALSE,"장축";#N/A,#N/A,FALSE,"4WD"}</definedName>
    <definedName name="크린">'[100]제조 경영'!#REF!</definedName>
    <definedName name="크린부하">#REF!</definedName>
    <definedName name="ㅌ">#REF!</definedName>
    <definedName name="ㅌㅊㅇㄻㄷㅈㄹㄷㅈ">{#N/A,#N/A,FALSE,"손익표지";#N/A,#N/A,FALSE,"손익계산";#N/A,#N/A,FALSE,"일반관리비";#N/A,#N/A,FALSE,"영업외수익";#N/A,#N/A,FALSE,"영업외비용";#N/A,#N/A,FALSE,"매출액";#N/A,#N/A,FALSE,"요약손익";#N/A,#N/A,FALSE,"요약대차";#N/A,#N/A,FALSE,"매출채권현황";#N/A,#N/A,FALSE,"매출채권명세"}</definedName>
    <definedName name="ㅌㅋㅊㅍㄹ픃룡ㅅㅎㄴㄹㄴ">{#N/A,#N/A,FALSE,"손익표지";#N/A,#N/A,FALSE,"손익계산";#N/A,#N/A,FALSE,"일반관리비";#N/A,#N/A,FALSE,"영업외수익";#N/A,#N/A,FALSE,"영업외비용";#N/A,#N/A,FALSE,"매출액";#N/A,#N/A,FALSE,"요약손익";#N/A,#N/A,FALSE,"요약대차";#N/A,#N/A,FALSE,"매출채권현황";#N/A,#N/A,FALSE,"매출채권명세"}</definedName>
    <definedName name="ㅌㅌ">#REF!</definedName>
    <definedName name="ㅌㅌㅌ">#REF!</definedName>
    <definedName name="ㅌㅌㅌㅊㅍ">#REF!</definedName>
    <definedName name="ㅌㅌㅌㅌ">#REF!</definedName>
    <definedName name="타워">{#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타워설치">{#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텔타CB">{#N/A,#N/A,FALSE,"단축1";#N/A,#N/A,FALSE,"단축2";#N/A,#N/A,FALSE,"단축3";#N/A,#N/A,FALSE,"장축";#N/A,#N/A,FALSE,"4WD"}</definedName>
    <definedName name="템플리트모듈1" localSheetId="0">BLCH</definedName>
    <definedName name="템플리트모듈1">BLCH</definedName>
    <definedName name="템플리트모듈2" localSheetId="0">BLCH</definedName>
    <definedName name="템플리트모듈2">BLCH</definedName>
    <definedName name="템플리트모듈3" localSheetId="0">BLCH</definedName>
    <definedName name="템플리트모듈3">BLCH</definedName>
    <definedName name="템플리트모듈4" localSheetId="0">BLCH</definedName>
    <definedName name="템플리트모듈4">BLCH</definedName>
    <definedName name="템플리트모듈5" localSheetId="0">BLCH</definedName>
    <definedName name="템플리트모듈5">BLCH</definedName>
    <definedName name="템플리트모듈6" localSheetId="0">BLCH</definedName>
    <definedName name="템플리트모듈6">BLCH</definedName>
    <definedName name="토">{#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토목">{#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토목법규">[151]하수급견적대비!$A$2:$M$224</definedName>
    <definedName name="통신">#REF!</definedName>
    <definedName name="통신일위대가" localSheetId="0">BlankMacro1</definedName>
    <definedName name="통신일위대가">BlankMacro1</definedName>
    <definedName name="통신집계" localSheetId="0">BlankMacro1</definedName>
    <definedName name="통신집계">BlankMacro1</definedName>
    <definedName name="통행량">#REF!</definedName>
    <definedName name="통행량분석">#REF!</definedName>
    <definedName name="통행료">#REF!</definedName>
    <definedName name="통행료산정">#REF!</definedName>
    <definedName name="통행료수입추정">#REF!</definedName>
    <definedName name="통화">'[120]값목록(Do not touch)'!$N$1:$U$1</definedName>
    <definedName name="퇴직금추계액">#REF!</definedName>
    <definedName name="투입">#REF!</definedName>
    <definedName name="투입_4">[6]!투입_4</definedName>
    <definedName name="투입1">#REF!</definedName>
    <definedName name="투입계획">[69]생산계획!$B$3:$C$119</definedName>
    <definedName name="투입대기">#REF!</definedName>
    <definedName name="투자">{#N/A,#N/A,FALSE,"단축1";#N/A,#N/A,FALSE,"단축2";#N/A,#N/A,FALSE,"단축3";#N/A,#N/A,FALSE,"장축";#N/A,#N/A,FALSE,"4WD"}</definedName>
    <definedName name="투자CONC.182억">{#N/A,#N/A,FALSE,"단축1";#N/A,#N/A,FALSE,"단축2";#N/A,#N/A,FALSE,"단축3";#N/A,#N/A,FALSE,"장축";#N/A,#N/A,FALSE,"4WD"}</definedName>
    <definedName name="투자대상">{#N/A,#N/A,FALSE,"단축1";#N/A,#N/A,FALSE,"단축2";#N/A,#N/A,FALSE,"단축3";#N/A,#N/A,FALSE,"장축";#N/A,#N/A,FALSE,"4WD"}</definedName>
    <definedName name="투자목적">'[120]값목록(Do not touch)'!$E$2:$E$10</definedName>
    <definedName name="투자비">#REF!</definedName>
    <definedName name="투자비000">{#N/A,#N/A,FALSE,"단축1";#N/A,#N/A,FALSE,"단축2";#N/A,#N/A,FALSE,"단축3";#N/A,#N/A,FALSE,"장축";#N/A,#N/A,FALSE,"4WD"}</definedName>
    <definedName name="투자비3안">{#N/A,#N/A,FALSE,"단축1";#N/A,#N/A,FALSE,"단축2";#N/A,#N/A,FALSE,"단축3";#N/A,#N/A,FALSE,"장축";#N/A,#N/A,FALSE,"4WD"}</definedName>
    <definedName name="투자비검토">{#N/A,#N/A,FALSE,"단축1";#N/A,#N/A,FALSE,"단축2";#N/A,#N/A,FALSE,"단축3";#N/A,#N/A,FALSE,"장축";#N/A,#N/A,FALSE,"4WD"}</definedName>
    <definedName name="투자비비교">{#N/A,#N/A,FALSE,"단축1";#N/A,#N/A,FALSE,"단축2";#N/A,#N/A,FALSE,"단축3";#N/A,#N/A,FALSE,"장축";#N/A,#N/A,FALSE,"4WD"}</definedName>
    <definedName name="투자예산2">{#N/A,#N/A,FALSE,"단축1";#N/A,#N/A,FALSE,"단축2";#N/A,#N/A,FALSE,"단축3";#N/A,#N/A,FALSE,"장축";#N/A,#N/A,FALSE,"4WD"}</definedName>
    <definedName name="투자자산">#REF!</definedName>
    <definedName name="ㅍㅊㅌㅋㅍㅁㅇ">{#N/A,#N/A,FALSE,"손익표지";#N/A,#N/A,FALSE,"손익계산";#N/A,#N/A,FALSE,"일반관리비";#N/A,#N/A,FALSE,"영업외수익";#N/A,#N/A,FALSE,"영업외비용";#N/A,#N/A,FALSE,"매출액";#N/A,#N/A,FALSE,"요약손익";#N/A,#N/A,FALSE,"요약대차";#N/A,#N/A,FALSE,"매출채권현황";#N/A,#N/A,FALSE,"매출채권명세"}</definedName>
    <definedName name="ㅍㅋㅊㅌㅍㅋㅊㅍ">{#N/A,#N/A,FALSE,"손익표지";#N/A,#N/A,FALSE,"손익계산";#N/A,#N/A,FALSE,"일반관리비";#N/A,#N/A,FALSE,"영업외수익";#N/A,#N/A,FALSE,"영업외비용";#N/A,#N/A,FALSE,"매출액";#N/A,#N/A,FALSE,"요약손익";#N/A,#N/A,FALSE,"요약대차";#N/A,#N/A,FALSE,"매출채권현황";#N/A,#N/A,FALSE,"매출채권명세"}</definedName>
    <definedName name="ㅍㅍ">{#N/A,#N/A,FALSE,"단축1";#N/A,#N/A,FALSE,"단축2";#N/A,#N/A,FALSE,"단축3";#N/A,#N/A,FALSE,"장축";#N/A,#N/A,FALSE,"4WD"}</definedName>
    <definedName name="ㅍㅍㅇㅌㅍ">{#N/A,#N/A,FALSE,"손익표지";#N/A,#N/A,FALSE,"손익계산";#N/A,#N/A,FALSE,"일반관리비";#N/A,#N/A,FALSE,"영업외수익";#N/A,#N/A,FALSE,"영업외비용";#N/A,#N/A,FALSE,"매출액";#N/A,#N/A,FALSE,"요약손익";#N/A,#N/A,FALSE,"요약대차";#N/A,#N/A,FALSE,"매출채권현황";#N/A,#N/A,FALSE,"매출채권명세"}</definedName>
    <definedName name="파래트">#REF!</definedName>
    <definedName name="파래트랙">#REF!</definedName>
    <definedName name="판매국내">#REF!</definedName>
    <definedName name="판매목표2">{#N/A,#N/A,FALSE,"단축1";#N/A,#N/A,FALSE,"단축2";#N/A,#N/A,FALSE,"단축3";#N/A,#N/A,FALSE,"장축";#N/A,#N/A,FALSE,"4WD"}</definedName>
    <definedName name="판매무상">#REF!</definedName>
    <definedName name="판매수수료">[84]품의서!$J$31</definedName>
    <definedName name="판매해외">#REF!</definedName>
    <definedName name="팔레">{#N/A,#N/A,FALSE,"손익표지";#N/A,#N/A,FALSE,"손익계산";#N/A,#N/A,FALSE,"일반관리비";#N/A,#N/A,FALSE,"영업외수익";#N/A,#N/A,FALSE,"영업외비용";#N/A,#N/A,FALSE,"매출액";#N/A,#N/A,FALSE,"요약손익";#N/A,#N/A,FALSE,"요약대차";#N/A,#N/A,FALSE,"매출채권현황";#N/A,#N/A,FALSE,"매출채권명세"}</definedName>
    <definedName name="패션">#REF!</definedName>
    <definedName name="팩키지2">{#N/A,#N/A,FALSE,"단축1";#N/A,#N/A,FALSE,"단축2";#N/A,#N/A,FALSE,"단축3";#N/A,#N/A,FALSE,"장축";#N/A,#N/A,FALSE,"4WD"}</definedName>
    <definedName name="팩키지3">{#N/A,#N/A,FALSE,"단축1";#N/A,#N/A,FALSE,"단축2";#N/A,#N/A,FALSE,"단축3";#N/A,#N/A,FALSE,"장축";#N/A,#N/A,FALSE,"4WD"}</definedName>
    <definedName name="팩키지5">{#N/A,#N/A,FALSE,"단축1";#N/A,#N/A,FALSE,"단축2";#N/A,#N/A,FALSE,"단축3";#N/A,#N/A,FALSE,"장축";#N/A,#N/A,FALSE,"4WD"}</definedName>
    <definedName name="평가">#REF!</definedName>
    <definedName name="평가종합">{#N/A,#N/A,FALSE,"단축1";#N/A,#N/A,FALSE,"단축2";#N/A,#N/A,FALSE,"단축3";#N/A,#N/A,FALSE,"장축";#N/A,#N/A,FALSE,"4WD"}</definedName>
    <definedName name="평균">#REF!</definedName>
    <definedName name="폐사평가">{#N/A,#N/A,FALSE,"단축1";#N/A,#N/A,FALSE,"단축2";#N/A,#N/A,FALSE,"단축3";#N/A,#N/A,FALSE,"장축";#N/A,#N/A,FALSE,"4WD"}</definedName>
    <definedName name="포장2">#REF!</definedName>
    <definedName name="표">#REF!</definedName>
    <definedName name="표1">#REF!</definedName>
    <definedName name="표11">#REF!</definedName>
    <definedName name="표2">#REF!</definedName>
    <definedName name="표지">#REF!</definedName>
    <definedName name="표표">#REF!</definedName>
    <definedName name="품명">#REF!</definedName>
    <definedName name="품목">[152]품의서!#REF!</definedName>
    <definedName name="품목별">{"'사직서'!$A$1:$H$9"}</definedName>
    <definedName name="품위내역서" localSheetId="0">BlankMacro1</definedName>
    <definedName name="품위내역서">BlankMacro1</definedName>
    <definedName name="품의현황">{#N/A,#N/A,FALSE,"품의서";#N/A,#N/A,FALSE,"전제";#N/A,#N/A,FALSE,"총손";#N/A,#N/A,FALSE,"손익";#N/A,#N/A,FALSE,"대당";#N/A,#N/A,FALSE,"가공비";#N/A,#N/A,FALSE,"재료비";#N/A,#N/A,FALSE,"판비";#N/A,#N/A,FALSE,"가격"}</definedName>
    <definedName name="품종">'[69]CELL 생산일보 '!$AW$8:$AX$48</definedName>
    <definedName name="품질교육">{#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품질생산합격">{#N/A,#N/A,TRUE,"Y생산";#N/A,#N/A,TRUE,"Y판매";#N/A,#N/A,TRUE,"Y총물량";#N/A,#N/A,TRUE,"Y능력";#N/A,#N/A,TRUE,"YKD"}</definedName>
    <definedName name="프레스">{#N/A,#N/A,FALSE,"96자동차사 계획";#N/A,#N/A,FALSE,"96자동차사 계획"}</definedName>
    <definedName name="프로젝트">'[4]#REF'!$2:$4093</definedName>
    <definedName name="프로젝트별">#REF!</definedName>
    <definedName name="ㅎ">#REF!</definedName>
    <definedName name="ㅎ1244">#REF!</definedName>
    <definedName name="ㅎ503">#REF!</definedName>
    <definedName name="ㅎㄷㄱㄶㅍ">{#N/A,#N/A,FALSE,"단축1";#N/A,#N/A,FALSE,"단축2";#N/A,#N/A,FALSE,"단축3";#N/A,#N/A,FALSE,"장축";#N/A,#N/A,FALSE,"4WD"}</definedName>
    <definedName name="ㅎ룰후ㅎㅎ">{#N/A,#N/A,FALSE,"단축1";#N/A,#N/A,FALSE,"단축2";#N/A,#N/A,FALSE,"단축3";#N/A,#N/A,FALSE,"장축";#N/A,#N/A,FALSE,"4WD"}</definedName>
    <definedName name="ㅎㅊㄺㄹ">{#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ㅎㅎ">#REF!</definedName>
    <definedName name="ㅎㅎㄴ">#REF!</definedName>
    <definedName name="ㅎㅎㅎㅎㅎㅎ">#REF!</definedName>
    <definedName name="ㅎㅎㅎㅎㅎㅎㅎㅎㅎ">#REF!</definedName>
    <definedName name="ㅎㅀㅀㅀㄹㄹㅀ">{#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하나" localSheetId="0">BlankMacro1</definedName>
    <definedName name="하나">BlankMacro1</definedName>
    <definedName name="하나2" localSheetId="0">BlankMacro1</definedName>
    <definedName name="하나2">BlankMacro1</definedName>
    <definedName name="하물길이">#REF!</definedName>
    <definedName name="하물폭_Foking방향">[35]사양입력!$C$14</definedName>
    <definedName name="하반기차입금계획">{#N/A,#N/A,FALSE,"손익표지";#N/A,#N/A,FALSE,"손익계산";#N/A,#N/A,FALSE,"일반관리비";#N/A,#N/A,FALSE,"영업외수익";#N/A,#N/A,FALSE,"영업외비용";#N/A,#N/A,FALSE,"매출액";#N/A,#N/A,FALSE,"요약손익";#N/A,#N/A,FALSE,"요약대차";#N/A,#N/A,FALSE,"매출채권현황";#N/A,#N/A,FALSE,"매출채권명세"}</definedName>
    <definedName name="하히" localSheetId="0">BlankMacro1</definedName>
    <definedName name="하히">BlankMacro1</definedName>
    <definedName name="한국">{#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한글">{#N/A,#N/A,FALSE,"단축1";#N/A,#N/A,FALSE,"단축2";#N/A,#N/A,FALSE,"단축3";#N/A,#N/A,FALSE,"장축";#N/A,#N/A,FALSE,"4WD"}</definedName>
    <definedName name="한만수">#REF!</definedName>
    <definedName name="한영사전">{#N/A,#N/A,TRUE,"Y생산";#N/A,#N/A,TRUE,"Y판매";#N/A,#N/A,TRUE,"Y총물량";#N/A,#N/A,TRUE,"Y능력";#N/A,#N/A,TRUE,"YKD"}</definedName>
    <definedName name="한전1">#REF!</definedName>
    <definedName name="한전수탁비">#REF!</definedName>
    <definedName name="합계A1">[39]내역!$K$11</definedName>
    <definedName name="항목">#REF!</definedName>
    <definedName name="항타">{#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항타이동2">{#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항타이동경로2">{#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해당년">[102]기준정보!$N$4:$N$7</definedName>
    <definedName name="해당시트열기">#REF!</definedName>
    <definedName name="해당월">[102]기준정보!$P$4:$P$7</definedName>
    <definedName name="해당화일열기">#REF!</definedName>
    <definedName name="해외">#REF!</definedName>
    <definedName name="해외출장비_Depo">#REF!</definedName>
    <definedName name="향후계획1">{#N/A,#N/A,FALSE,"단축1";#N/A,#N/A,FALSE,"단축2";#N/A,#N/A,FALSE,"단축3";#N/A,#N/A,FALSE,"장축";#N/A,#N/A,FALSE,"4WD"}</definedName>
    <definedName name="향후방향">{#N/A,#N/A,FALSE,"단축1";#N/A,#N/A,FALSE,"단축2";#N/A,#N/A,FALSE,"단축3";#N/A,#N/A,FALSE,"장축";#N/A,#N/A,FALSE,"4WD"}</definedName>
    <definedName name="헣허헣ㄴ엏ㄹㄴㅇ허">#REF!</definedName>
    <definedName name="현">{#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현경비">[84]품의서!$J$26</definedName>
    <definedName name="현금">#REF!</definedName>
    <definedName name="현금등">#REF!</definedName>
    <definedName name="현금흐름">{#N/A,#N/A,FALSE,"96자동차사 계획";#N/A,#N/A,FALSE,"96자동차사 계획"}</definedName>
    <definedName name="현노무비">[84]품의서!$J$25</definedName>
    <definedName name="현장계기류">{#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현재료비">[84]품의서!$J$24</definedName>
    <definedName name="현지공사비계">[84]품의서!$J$27</definedName>
    <definedName name="협력">{#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협력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협조전">#REF!</definedName>
    <definedName name="형석">{#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형석3">{#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호라" localSheetId="0">BlankMacro1</definedName>
    <definedName name="호라">BlankMacro1</definedName>
    <definedName name="호지니" localSheetId="0">[153]!Macro12</definedName>
    <definedName name="호지니">[153]!Macro12</definedName>
    <definedName name="호하" localSheetId="0">BlankMacro1</definedName>
    <definedName name="호하">BlankMacro1</definedName>
    <definedName name="호호" localSheetId="0">BlankMacro1</definedName>
    <definedName name="호호">BlankMacro1</definedName>
    <definedName name="홍성태">{#N/A,#N/A,FALSE,"손익표지";#N/A,#N/A,FALSE,"손익계산";#N/A,#N/A,FALSE,"일반관리비";#N/A,#N/A,FALSE,"영업외수익";#N/A,#N/A,FALSE,"영업외비용";#N/A,#N/A,FALSE,"매출액";#N/A,#N/A,FALSE,"요약손익";#N/A,#N/A,FALSE,"요약대차";#N/A,#N/A,FALSE,"매출채권현황";#N/A,#N/A,FALSE,"매출채권명세"}</definedName>
    <definedName name="홍용재">#REF!</definedName>
    <definedName name="화소">[111]기준!$D$11:$K$11</definedName>
    <definedName name="화학">#REF!</definedName>
    <definedName name="확인">{#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환산율">#REF!</definedName>
    <definedName name="환율">610</definedName>
    <definedName name="환율유가">{#N/A,#N/A,FALSE,"손익표지";#N/A,#N/A,FALSE,"손익계산";#N/A,#N/A,FALSE,"일반관리비";#N/A,#N/A,FALSE,"영업외수익";#N/A,#N/A,FALSE,"영업외비용";#N/A,#N/A,FALSE,"매출액";#N/A,#N/A,FALSE,"요약손익";#N/A,#N/A,FALSE,"요약대차";#N/A,#N/A,FALSE,"매출채권현황";#N/A,#N/A,FALSE,"매출채권명세"}</definedName>
    <definedName name="환율표">#REF!</definedName>
    <definedName name="회사대표">#REF!</definedName>
    <definedName name="회사명">#REF!</definedName>
    <definedName name="회사사업자">#REF!</definedName>
    <definedName name="회사업태">#REF!</definedName>
    <definedName name="회사전화">#REF!</definedName>
    <definedName name="회사종목">#REF!</definedName>
    <definedName name="회사주소">#REF!</definedName>
    <definedName name="회사팩스">#REF!</definedName>
    <definedName name="회현">{#N/A,#N/A,FALSE,"손익표지";#N/A,#N/A,FALSE,"손익계산";#N/A,#N/A,FALSE,"일반관리비";#N/A,#N/A,FALSE,"영업외수익";#N/A,#N/A,FALSE,"영업외비용";#N/A,#N/A,FALSE,"매출액";#N/A,#N/A,FALSE,"요약손익";#N/A,#N/A,FALSE,"요약대차";#N/A,#N/A,FALSE,"매출채권현황";#N/A,#N/A,FALSE,"매출채권명세"}</definedName>
    <definedName name="휴무구분">[102]기준정보!$R$4:$R$7</definedName>
    <definedName name="흵____R3_t">#REF!</definedName>
    <definedName name="히미">{#N/A,#N/A,FALSE,"96자동차사 계획";#N/A,#N/A,FALSE,"96자동차사 계획"}</definedName>
    <definedName name="ㅏ" localSheetId="0">BlankMacro1</definedName>
    <definedName name="ㅏ">BlankMacro1</definedName>
    <definedName name="ㅏ19">#REF!</definedName>
    <definedName name="ㅏ아앙">#REF!</definedName>
    <definedName name="ㅏㅏ">{#N/A,#N/A,FALSE,"자금소요예측기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ㅏ">{#N/A,#N/A,FALSE,"자금소요예측기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ㅓ노라ㅗ낭롸ㅓ노라ㅓ">#REF!</definedName>
    <definedName name="ㅏㅓㅗㅓㅗ">#REF!</definedName>
    <definedName name="ㅏㅗ마로아머ㅗ">#REF!</definedName>
    <definedName name="ㅏㅠㄴ">[20]제품별!#REF!</definedName>
    <definedName name="ㅐ24">#REF!</definedName>
    <definedName name="ㅐㅐ">{#N/A,#N/A,FALSE,"자금소요예측기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ㅑ1">#REF!</definedName>
    <definedName name="ㅓ">{#N/A,#N/A,TRUE,"Y생산";#N/A,#N/A,TRUE,"Y판매";#N/A,#N/A,TRUE,"Y총물량";#N/A,#N/A,TRUE,"Y능력";#N/A,#N/A,TRUE,"YKD"}</definedName>
    <definedName name="ㅓ24">'[154]신공항A-9(원가수정)'!$AB$7</definedName>
    <definedName name="ㅓㅓ">{#N/A,#N/A,FALSE,"단축1";#N/A,#N/A,FALSE,"단축2";#N/A,#N/A,FALSE,"단축3";#N/A,#N/A,FALSE,"장축";#N/A,#N/A,FALSE,"4WD"}</definedName>
    <definedName name="ㅓㅓㅓ">#REF!</definedName>
    <definedName name="ㅓㅕ">#REF!</definedName>
    <definedName name="ㅓㅛ혀ㅓㅛㅎ">[7]도!#REF!</definedName>
    <definedName name="ㅔ갸ㅜㅅ_샤싣ㄴ">#REF!</definedName>
    <definedName name="ㅔㅔ">#REF!</definedName>
    <definedName name="ㅔㅔㅔㅔㅔ">{#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ㅕ168">#REF!</definedName>
    <definedName name="ㅕㅕ">#REF!</definedName>
    <definedName name="ㅕㅕㅕㅕㅕ">{#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ㅗ">#REF!</definedName>
    <definedName name="ㅗ264">#REF!</definedName>
    <definedName name="ㅗ78965">#REF!</definedName>
    <definedName name="ㅗㅓㅏ">#REF!</definedName>
    <definedName name="ㅗㅗ">{#N/A,#N/A,FALSE,"단축1";#N/A,#N/A,FALSE,"단축2";#N/A,#N/A,FALSE,"단축3";#N/A,#N/A,FALSE,"장축";#N/A,#N/A,FALSE,"4WD"}</definedName>
    <definedName name="ㅗㅗㅗ">#REF!</definedName>
    <definedName name="ㅗㅗㅗㅗ">#REF!</definedName>
    <definedName name="ㅗㅗㅗㅗㅗ">#REF!</definedName>
    <definedName name="ㅗㅗㅗㅗㅗㅗㅗ">#REF!</definedName>
    <definedName name="ㅗㅗㅗㅗㅗㅗㅗㅗㅗㅗ">#REF!</definedName>
    <definedName name="ㅛㅎㅎ">#REF!</definedName>
    <definedName name="ㅛㅕㅓㅛㅎㅅ">[19]PI!#REF!</definedName>
    <definedName name="ㅜㄷㅈ">{#N/A,#N/A,FALSE,"단축1";#N/A,#N/A,FALSE,"단축2";#N/A,#N/A,FALSE,"단축3";#N/A,#N/A,FALSE,"장축";#N/A,#N/A,FALSE,"4WD"}</definedName>
    <definedName name="ㅜㅜ" localSheetId="0">BlankMacro1</definedName>
    <definedName name="ㅜㅜ">BlankMacro1</definedName>
    <definedName name="ㅜㅜㅜㅡ">#REF!</definedName>
    <definedName name="ㅠ61">#REF!</definedName>
    <definedName name="ㅠㅗㄴㄱㅇㅎㄴㅍ">{#N/A,#N/A,FALSE,"단축1";#N/A,#N/A,FALSE,"단축2";#N/A,#N/A,FALSE,"단축3";#N/A,#N/A,FALSE,"장축";#N/A,#N/A,FALSE,"4WD"}</definedName>
    <definedName name="ㅠㅠ">[112]제품별!#REF!</definedName>
    <definedName name="ㅡ">{#N/A,#N/A,FALSE,"손익표지";#N/A,#N/A,FALSE,"손익계산";#N/A,#N/A,FALSE,"일반관리비";#N/A,#N/A,FALSE,"영업외수익";#N/A,#N/A,FALSE,"영업외비용";#N/A,#N/A,FALSE,"매출액";#N/A,#N/A,FALSE,"요약손익";#N/A,#N/A,FALSE,"요약대차";#N/A,#N/A,FALSE,"매출채권현황";#N/A,#N/A,FALSE,"매출채권명세"}</definedName>
    <definedName name="ㅡ480">#REF!</definedName>
    <definedName name="ㅡㅁ">#REF!</definedName>
    <definedName name="ㅣㅓㅣㄴㄹ흔ㅇ리ㅓ">#REF!</definedName>
    <definedName name="ㅣㅓㅣㅓㅣㅓㅣㅓ">#REF!</definedName>
    <definedName name="ㅣㅣ">{#N/A,#N/A,FALSE,"단축1";#N/A,#N/A,FALSE,"단축2";#N/A,#N/A,FALSE,"단축3";#N/A,#N/A,FALSE,"장축";#N/A,#N/A,FALSE,"4WD"}</definedName>
    <definedName name="ㅣㅣㅐㅐㅔ">#REF!</definedName>
    <definedName name="ㅣㅣㅣ">#REF!</definedName>
    <definedName name="ㄳㅅㄱ">{#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ㄳㄳㅈㄷㄳㄱㄱ">#REF!</definedName>
    <definedName name="ㄻㄴㅇㄻㅇㄻㄴㅊㅇ">{#N/A,#N/A,FALSE,"손익표지";#N/A,#N/A,FALSE,"손익계산";#N/A,#N/A,FALSE,"일반관리비";#N/A,#N/A,FALSE,"영업외수익";#N/A,#N/A,FALSE,"영업외비용";#N/A,#N/A,FALSE,"매출액";#N/A,#N/A,FALSE,"요약손익";#N/A,#N/A,FALSE,"요약대차";#N/A,#N/A,FALSE,"매출채권현황";#N/A,#N/A,FALSE,"매출채권명세"}</definedName>
    <definedName name="ｿｰﾄＡ">#REF!</definedName>
    <definedName name="ソートB">#REF!</definedName>
    <definedName name="プランＡ">#REF!</definedName>
    <definedName name="プランB">#REF!</definedName>
    <definedName name="内断面積">#REF!</definedName>
    <definedName name="内断面積_30">#REF!</definedName>
    <definedName name="内断面積_32">#REF!</definedName>
    <definedName name="内断面積_40">#REF!</definedName>
    <definedName name="最新ソートA">#REF!</definedName>
    <definedName name="前中原価">[57]本部A2!#REF!</definedName>
    <definedName name="前中受取利息">[57]本部A2!#REF!</definedName>
    <definedName name="前中営業利益">[57]本部A2!#REF!</definedName>
    <definedName name="前中売上">[57]本部A2!#REF!</definedName>
    <definedName name="前中年月">[57]本部A2!#REF!</definedName>
    <definedName name="前中総利益">[57]本部A2!#REF!</definedName>
    <definedName name="前中販管費">[57]本部A2!#REF!</definedName>
    <definedName name="前中雑収入">[57]本部A2!#REF!</definedName>
    <definedName name="前短減価償却">[57]本部A2!#REF!</definedName>
    <definedName name="原_リース_前">#REF!</definedName>
    <definedName name="原_リース_実">#REF!</definedName>
    <definedName name="原_主原費_前">#REF!</definedName>
    <definedName name="原_主原費_実">#REF!</definedName>
    <definedName name="原_保険_前">#REF!</definedName>
    <definedName name="原_保険_実">#REF!</definedName>
    <definedName name="原_修繕費_前">#REF!</definedName>
    <definedName name="原_修繕費_実">#REF!</definedName>
    <definedName name="原_副資材_前">#REF!</definedName>
    <definedName name="原_副資材_実">#REF!</definedName>
    <definedName name="原_員数_前">#REF!</definedName>
    <definedName name="原_員数_実">#REF!</definedName>
    <definedName name="原_地家_前">#REF!</definedName>
    <definedName name="原_地家_実">#REF!</definedName>
    <definedName name="原_外加工_前">#REF!</definedName>
    <definedName name="原_外加工_実">#REF!</definedName>
    <definedName name="原_引運賃_前">#REF!</definedName>
    <definedName name="原_引運賃_実">#REF!</definedName>
    <definedName name="原_役報_前">#REF!</definedName>
    <definedName name="原_役報_実">#REF!</definedName>
    <definedName name="原_水光熱_前">#REF!</definedName>
    <definedName name="原_水光熱_実">#REF!</definedName>
    <definedName name="原_法福厚_前">#REF!</definedName>
    <definedName name="原_法福厚_実">#REF!</definedName>
    <definedName name="原_減償_10月">#REF!</definedName>
    <definedName name="原_減償_11月">#REF!</definedName>
    <definedName name="原_減償_12月">#REF!</definedName>
    <definedName name="原_減償_1月">#REF!</definedName>
    <definedName name="原_減償_2月">#REF!</definedName>
    <definedName name="原_減償_3月">#REF!</definedName>
    <definedName name="原_減償_4月">#REF!</definedName>
    <definedName name="原_減償_5月">#REF!</definedName>
    <definedName name="原_減償_6月">#REF!</definedName>
    <definedName name="原_減償_7月">#REF!</definedName>
    <definedName name="原_減償_8月">#REF!</definedName>
    <definedName name="原_減償_9月">#REF!</definedName>
    <definedName name="原_減償_上">#REF!</definedName>
    <definedName name="原_減償_下">#REF!</definedName>
    <definedName name="原_減償_前">#REF!</definedName>
    <definedName name="原_減償_実">#REF!</definedName>
    <definedName name="原_減償_通">#REF!</definedName>
    <definedName name="原_福厚_前">#REF!</definedName>
    <definedName name="原_福厚_実">#REF!</definedName>
    <definedName name="原_租税_前">#REF!</definedName>
    <definedName name="原_租税_実">#REF!</definedName>
    <definedName name="原_給手_前">#REF!</definedName>
    <definedName name="原_給手_実">#REF!</definedName>
    <definedName name="原_賞含引_前">#REF!</definedName>
    <definedName name="原_賞含引_実">#REF!</definedName>
    <definedName name="原_退含引_前">#REF!</definedName>
    <definedName name="原_退含引_実">#REF!</definedName>
    <definedName name="原_雑給与_前">#REF!</definedName>
    <definedName name="原_雑給与_実">#REF!</definedName>
    <definedName name="原_雑費_前">#REF!</definedName>
    <definedName name="原_雑費_実">#REF!</definedName>
    <definedName name="原_電力_前">#REF!</definedName>
    <definedName name="原_電力_実">#REF!</definedName>
    <definedName name="原価_10月目計画">#REF!</definedName>
    <definedName name="原価_11月目計画">#REF!</definedName>
    <definedName name="原価_12月目計画">#REF!</definedName>
    <definedName name="原価_1月目計画">#REF!</definedName>
    <definedName name="原価_2月目計画">#REF!</definedName>
    <definedName name="原価_3月目計画">#REF!</definedName>
    <definedName name="原価_4月目計画">#REF!</definedName>
    <definedName name="原価_5月目計画">#REF!</definedName>
    <definedName name="原価_6月目計画">#REF!</definedName>
    <definedName name="原価_7月目計画">#REF!</definedName>
    <definedName name="原価_8月目計画">#REF!</definedName>
    <definedName name="原価_9月目計画">#REF!</definedName>
    <definedName name="原価_上期">#REF!</definedName>
    <definedName name="原価_下期">#REF!</definedName>
    <definedName name="原価_前期実績">#REF!</definedName>
    <definedName name="原価_前期計画">#REF!</definedName>
    <definedName name="原価_通期">#REF!</definedName>
    <definedName name="單位阡원_阡￥">#REF!</definedName>
    <definedName name="営_10月_受利">[57]本部A2!#REF!</definedName>
    <definedName name="営_10月_支利">[57]本部A2!#REF!</definedName>
    <definedName name="営_10月_特利">[57]本部A2!#REF!</definedName>
    <definedName name="営_10月_特損">[57]本部A2!#REF!</definedName>
    <definedName name="営_10月_税前">[57]本部A2!#REF!</definedName>
    <definedName name="営_10月_税後">[57]本部A2!#REF!</definedName>
    <definedName name="営_10月_経利">[57]本部A2!#REF!</definedName>
    <definedName name="営_10月_雑収">[57]本部A2!#REF!</definedName>
    <definedName name="営_10月_雑支">[57]本部A2!#REF!</definedName>
    <definedName name="営_11月_受利">[57]本部A2!#REF!</definedName>
    <definedName name="営_11月_支利">[57]本部A2!#REF!</definedName>
    <definedName name="営_11月_特利">[57]本部A2!#REF!</definedName>
    <definedName name="営_11月_特損">[57]本部A2!#REF!</definedName>
    <definedName name="営_11月_税前">[57]本部A2!#REF!</definedName>
    <definedName name="営_11月_税後">[57]本部A2!#REF!</definedName>
    <definedName name="営_11月_経利">[57]本部A2!#REF!</definedName>
    <definedName name="営_11月_雑収">[57]本部A2!#REF!</definedName>
    <definedName name="営_11月_雑支">[57]本部A2!#REF!</definedName>
    <definedName name="営_12月_受利">[57]本部A2!#REF!</definedName>
    <definedName name="営_12月_支利">[57]本部A2!#REF!</definedName>
    <definedName name="営_12月_特利">[57]本部A2!#REF!</definedName>
    <definedName name="営_12月_特損">[57]本部A2!#REF!</definedName>
    <definedName name="営_12月_税前">[57]本部A2!#REF!</definedName>
    <definedName name="営_12月_税後">[57]本部A2!#REF!</definedName>
    <definedName name="営_12月_経利">[57]本部A2!#REF!</definedName>
    <definedName name="営_12月_雑収">[57]本部A2!#REF!</definedName>
    <definedName name="営_12月_雑支">[57]本部A2!#REF!</definedName>
    <definedName name="営_1月_受利">[57]本部A2!#REF!</definedName>
    <definedName name="営_1月_支利">[57]本部A2!#REF!</definedName>
    <definedName name="営_1月_特利">[57]本部A2!#REF!</definedName>
    <definedName name="営_1月_特損">[57]本部A2!#REF!</definedName>
    <definedName name="営_1月_税前">[57]本部A2!#REF!</definedName>
    <definedName name="営_1月_税後">[57]本部A2!#REF!</definedName>
    <definedName name="営_1月_経利">[57]本部A2!#REF!</definedName>
    <definedName name="営_1月_雑収">[57]本部A2!#REF!</definedName>
    <definedName name="営_1月_雑支">[57]本部A2!#REF!</definedName>
    <definedName name="営_2月_受利">[57]本部A2!#REF!</definedName>
    <definedName name="営_2月_支利">[57]本部A2!#REF!</definedName>
    <definedName name="営_2月_特利">[57]本部A2!#REF!</definedName>
    <definedName name="営_2月_特損">[57]本部A2!#REF!</definedName>
    <definedName name="営_2月_税前">[57]本部A2!#REF!</definedName>
    <definedName name="営_2月_税後">[57]本部A2!#REF!</definedName>
    <definedName name="営_2月_経利">[57]本部A2!#REF!</definedName>
    <definedName name="営_2月_雑収">[57]本部A2!#REF!</definedName>
    <definedName name="営_2月_雑支">[57]本部A2!#REF!</definedName>
    <definedName name="営_3月_受利">[57]本部A2!#REF!</definedName>
    <definedName name="営_3月_支利">[57]本部A2!#REF!</definedName>
    <definedName name="営_3月_特利">[57]本部A2!#REF!</definedName>
    <definedName name="営_3月_特損">[57]本部A2!#REF!</definedName>
    <definedName name="営_3月_税前">[57]本部A2!#REF!</definedName>
    <definedName name="営_3月_税後">[57]本部A2!#REF!</definedName>
    <definedName name="営_3月_経利">[57]本部A2!#REF!</definedName>
    <definedName name="営_3月_雑収">[57]本部A2!#REF!</definedName>
    <definedName name="営_3月_雑支">[57]本部A2!#REF!</definedName>
    <definedName name="営_4月_受利">[57]本部A2!#REF!</definedName>
    <definedName name="営_4月_支利">[57]本部A2!#REF!</definedName>
    <definedName name="営_4月_特利">[57]本部A2!#REF!</definedName>
    <definedName name="営_4月_特損">[57]本部A2!#REF!</definedName>
    <definedName name="営_4月_税前">[57]本部A2!#REF!</definedName>
    <definedName name="営_4月_税後">[57]本部A2!#REF!</definedName>
    <definedName name="営_4月_経利">[57]本部A2!#REF!</definedName>
    <definedName name="営_4月_雑収">[57]本部A2!#REF!</definedName>
    <definedName name="営_4月_雑支">[57]本部A2!#REF!</definedName>
    <definedName name="営_5月_受利">[57]本部A2!#REF!</definedName>
    <definedName name="営_5月_支利">[57]本部A2!#REF!</definedName>
    <definedName name="営_5月_特利">[57]本部A2!#REF!</definedName>
    <definedName name="営_5月_特損">[57]本部A2!#REF!</definedName>
    <definedName name="営_5月_税前">[57]本部A2!#REF!</definedName>
    <definedName name="営_5月_税後">[57]本部A2!#REF!</definedName>
    <definedName name="営_5月_経利">[57]本部A2!#REF!</definedName>
    <definedName name="営_5月_雑収">[57]本部A2!#REF!</definedName>
    <definedName name="営_5月_雑支">[57]本部A2!#REF!</definedName>
    <definedName name="営_6月_受利">[57]本部A2!#REF!</definedName>
    <definedName name="営_6月_支利">[57]本部A2!#REF!</definedName>
    <definedName name="営_6月_特利">[57]本部A2!#REF!</definedName>
    <definedName name="営_6月_特損">[57]本部A2!#REF!</definedName>
    <definedName name="営_6月_税前">[57]本部A2!#REF!</definedName>
    <definedName name="営_6月_税後">[57]本部A2!#REF!</definedName>
    <definedName name="営_6月_経利">[57]本部A2!#REF!</definedName>
    <definedName name="営_6月_雑収">[57]本部A2!#REF!</definedName>
    <definedName name="営_6月_雑支">[57]本部A2!#REF!</definedName>
    <definedName name="営_7月_受利">[57]本部A2!#REF!</definedName>
    <definedName name="営_7月_支利">[57]本部A2!#REF!</definedName>
    <definedName name="営_7月_特利">[57]本部A2!#REF!</definedName>
    <definedName name="営_7月_特損">[57]本部A2!#REF!</definedName>
    <definedName name="営_7月_税前">[57]本部A2!#REF!</definedName>
    <definedName name="営_7月_税後">[57]本部A2!#REF!</definedName>
    <definedName name="営_7月_経利">[57]本部A2!#REF!</definedName>
    <definedName name="営_7月_雑収">[57]本部A2!#REF!</definedName>
    <definedName name="営_7月_雑支">[57]本部A2!#REF!</definedName>
    <definedName name="営_8月_受利">[57]本部A2!#REF!</definedName>
    <definedName name="営_8月_支利">[57]本部A2!#REF!</definedName>
    <definedName name="営_8月_特利">[57]本部A2!#REF!</definedName>
    <definedName name="営_8月_特損">[57]本部A2!#REF!</definedName>
    <definedName name="営_8月_税前">[57]本部A2!#REF!</definedName>
    <definedName name="営_8月_税後">[57]本部A2!#REF!</definedName>
    <definedName name="営_8月_経利">[57]本部A2!#REF!</definedName>
    <definedName name="営_8月_雑収">[57]本部A2!#REF!</definedName>
    <definedName name="営_8月_雑支">[57]本部A2!#REF!</definedName>
    <definedName name="営_9月_受利">[57]本部A2!#REF!</definedName>
    <definedName name="営_9月_支利">[57]本部A2!#REF!</definedName>
    <definedName name="営_9月_特利">[57]本部A2!#REF!</definedName>
    <definedName name="営_9月_特損">[57]本部A2!#REF!</definedName>
    <definedName name="営_9月_税前">[57]本部A2!#REF!</definedName>
    <definedName name="営_9月_税後">[57]本部A2!#REF!</definedName>
    <definedName name="営_9月_経利">[57]本部A2!#REF!</definedName>
    <definedName name="営_9月_雑収">[57]本部A2!#REF!</definedName>
    <definedName name="営_9月_雑支">[57]本部A2!#REF!</definedName>
    <definedName name="営_受利_前">[57]本部A2!#REF!</definedName>
    <definedName name="営_受利_実">[57]本部A2!#REF!</definedName>
    <definedName name="営_支利_実">[57]本部A2!#REF!</definedName>
    <definedName name="営_特利_実">[57]本部A2!#REF!</definedName>
    <definedName name="営_特損_実">[57]本部A2!#REF!</definedName>
    <definedName name="営_税前_実">[57]本部A2!#REF!</definedName>
    <definedName name="営_税後_実">[57]本部A2!#REF!</definedName>
    <definedName name="営_経常利益_実">[57]本部A2!#REF!</definedName>
    <definedName name="営_通_受利">[57]本部A2!#REF!</definedName>
    <definedName name="営_通_支利">[57]本部A2!#REF!</definedName>
    <definedName name="営_通_特利">[57]本部A2!#REF!</definedName>
    <definedName name="営_通_特損">[57]本部A2!#REF!</definedName>
    <definedName name="営_通_税前">[57]本部A2!#REF!</definedName>
    <definedName name="営_通_税後">[57]本部A2!#REF!</definedName>
    <definedName name="営_通_経利">[57]本部A2!#REF!</definedName>
    <definedName name="営_通_雑収">[57]本部A2!#REF!</definedName>
    <definedName name="営_通_雑支">[57]本部A2!#REF!</definedName>
    <definedName name="営_雑収入_実">[57]本部A2!#REF!</definedName>
    <definedName name="営_雑支出_実">[57]本部A2!#REF!</definedName>
    <definedName name="未_着_品_明_細_書">#REF!</definedName>
    <definedName name="本数指定">#REF!</definedName>
    <definedName name="組織テーブル">[155]COMMON!$D$13:$I$218</definedName>
    <definedName name="製_MM1">#REF!</definedName>
    <definedName name="製_MM10">#REF!</definedName>
    <definedName name="製_MM11">#REF!</definedName>
    <definedName name="製_MM12">#REF!</definedName>
    <definedName name="製_MM2">#REF!</definedName>
    <definedName name="製_MM3">#REF!</definedName>
    <definedName name="製_MM4">#REF!</definedName>
    <definedName name="製_MM5">#REF!</definedName>
    <definedName name="製_MM6">#REF!</definedName>
    <definedName name="製_MM7">#REF!</definedName>
    <definedName name="製_MM8">#REF!</definedName>
    <definedName name="製_MM9">#REF!</definedName>
    <definedName name="解_任_">[156]기안!$A$34</definedName>
    <definedName name="許容V.Drop">#REF!</definedName>
    <definedName name="連結区分">[155]COMMON!#REF!</definedName>
    <definedName name="選定サイズ">#REF!</definedName>
    <definedName name="電圧指定">#REF!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 l="1"/>
  <c r="H5" i="1"/>
  <c r="H4" i="1"/>
  <c r="I2" i="1"/>
  <c r="H2" i="1"/>
</calcChain>
</file>

<file path=xl/sharedStrings.xml><?xml version="1.0" encoding="utf-8"?>
<sst xmlns="http://schemas.openxmlformats.org/spreadsheetml/2006/main" count="20" uniqueCount="16">
  <si>
    <t>Make</t>
  </si>
  <si>
    <t>Part Number (new)</t>
  </si>
  <si>
    <t>Part Name</t>
  </si>
  <si>
    <t>QTY</t>
  </si>
  <si>
    <t>UoM</t>
  </si>
  <si>
    <t>Unit Cost - Diagon Exclusive Price</t>
  </si>
  <si>
    <t>Extended Price - Diagon Exclusive Price</t>
  </si>
  <si>
    <t>Your Savings</t>
  </si>
  <si>
    <t>EDWARDS</t>
  </si>
  <si>
    <t>APG200 - XM-NW16</t>
  </si>
  <si>
    <t>Indirect braod range vacuum gauge</t>
  </si>
  <si>
    <t>ea</t>
  </si>
  <si>
    <t>EXS750 380-460V 50/60Hz</t>
  </si>
  <si>
    <t>Dry-running screw vacuum pumps EXS</t>
  </si>
  <si>
    <t>GXS160F</t>
  </si>
  <si>
    <t>GXS Dry Screw Vacuum dry screw pumps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</si>
</sst>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_-;\-* #,##0_-;_-* &quot;-&quot;_-;_-@_-"/>
  </numFmts>
  <fonts count="8" x14ac:knownFonts="1">
    <font>
      <sz val="10"/>
      <color indexed="8"/>
      <name val="Arial"/>
      <family val="2"/>
    </font>
    <font>
      <sz val="10"/>
      <color indexed="8"/>
      <name val="Arial"/>
      <family val="2"/>
    </font>
    <font>
      <sz val="18"/>
      <color theme="1"/>
      <name val="Aptos"/>
    </font>
    <font>
      <b/>
      <sz val="18"/>
      <color theme="1"/>
      <name val="Aptos"/>
    </font>
    <font>
      <sz val="10"/>
      <color theme="1"/>
      <name val="Aptos"/>
    </font>
    <font>
      <b/>
      <sz val="10"/>
      <color theme="0"/>
      <name val="Aptos"/>
    </font>
    <font>
      <sz val="11"/>
      <color theme="1"/>
      <name val="Aptos Narrow"/>
      <family val="2"/>
      <scheme val="minor"/>
    </font>
    <font>
      <sz val="11"/>
      <color theme="1"/>
      <name val="Aptos Narrow"/>
      <family val="2"/>
      <charset val="129"/>
      <scheme val="minor"/>
    </font>
  </fonts>
  <fills count="3">
    <fill>
      <patternFill patternType="none"/>
    </fill>
    <fill>
      <patternFill patternType="gray125"/>
    </fill>
    <fill>
      <patternFill patternType="solid">
        <fgColor rgb="FF3D4CDF"/>
        <bgColor indexed="64"/>
      </patternFill>
    </fill>
  </fills>
  <borders count="5">
    <border>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xf numFmtId="0" fontId="7" fillId="0" borderId="0">
      <alignment vertical="center"/>
    </xf>
    <xf numFmtId="166" fontId="7" fillId="0" borderId="0" applyFont="0" applyFill="0" applyBorder="0" applyAlignment="0" applyProtection="0">
      <alignment vertical="center"/>
    </xf>
  </cellStyleXfs>
  <cellXfs count="26">
    <xf numFmtId="0" fontId="0" fillId="0" borderId="0" xfId="0"/>
    <xf numFmtId="0" fontId="2" fillId="0" borderId="0" xfId="0" applyFont="1" applyAlignment="1">
      <alignment horizontal="center" vertical="top"/>
    </xf>
    <xf numFmtId="0" fontId="3" fillId="0" borderId="0" xfId="0" applyFont="1" applyAlignment="1">
      <alignment horizontal="center" vertical="top"/>
    </xf>
    <xf numFmtId="0" fontId="3" fillId="0" borderId="0" xfId="0" applyFont="1" applyAlignment="1">
      <alignment vertical="top"/>
    </xf>
    <xf numFmtId="165" fontId="3" fillId="0" borderId="0" xfId="2" applyNumberFormat="1" applyFont="1" applyAlignment="1">
      <alignment vertical="top"/>
    </xf>
    <xf numFmtId="165" fontId="3" fillId="0" borderId="0" xfId="2" applyNumberFormat="1" applyFont="1" applyFill="1" applyAlignment="1">
      <alignment vertical="top"/>
    </xf>
    <xf numFmtId="0" fontId="5" fillId="2" borderId="1" xfId="0" applyFont="1" applyFill="1" applyBorder="1" applyAlignment="1">
      <alignment horizontal="center" vertical="top" wrapText="1"/>
    </xf>
    <xf numFmtId="164" fontId="5" fillId="2" borderId="1" xfId="1" applyNumberFormat="1" applyFont="1" applyFill="1" applyBorder="1" applyAlignment="1">
      <alignment horizontal="center" vertical="top" wrapText="1"/>
    </xf>
    <xf numFmtId="165" fontId="5" fillId="2" borderId="1" xfId="2" applyNumberFormat="1" applyFont="1" applyFill="1" applyBorder="1" applyAlignment="1">
      <alignment horizontal="center" vertical="top" wrapText="1"/>
    </xf>
    <xf numFmtId="165" fontId="5" fillId="2" borderId="2" xfId="2" applyNumberFormat="1" applyFont="1" applyFill="1" applyBorder="1" applyAlignment="1">
      <alignment horizontal="center" vertical="top" wrapText="1"/>
    </xf>
    <xf numFmtId="44" fontId="5" fillId="2" borderId="3" xfId="2" applyFont="1" applyFill="1" applyBorder="1" applyAlignment="1">
      <alignment horizontal="center" vertical="top" wrapText="1"/>
    </xf>
    <xf numFmtId="0" fontId="5" fillId="0" borderId="0" xfId="0" applyFont="1" applyAlignment="1">
      <alignment horizontal="center" vertical="top"/>
    </xf>
    <xf numFmtId="0" fontId="4" fillId="0" borderId="4" xfId="3" applyFont="1" applyBorder="1" applyAlignment="1">
      <alignment horizontal="center" vertical="center"/>
    </xf>
    <xf numFmtId="0" fontId="4" fillId="0" borderId="4" xfId="4" applyFont="1" applyBorder="1" applyAlignment="1">
      <alignment horizontal="center" vertical="center"/>
    </xf>
    <xf numFmtId="166" fontId="4" fillId="0" borderId="4" xfId="5" applyFont="1" applyFill="1" applyBorder="1" applyAlignment="1" applyProtection="1">
      <alignment vertical="center"/>
    </xf>
    <xf numFmtId="165" fontId="4" fillId="0" borderId="4" xfId="2" applyNumberFormat="1" applyFont="1" applyFill="1" applyBorder="1" applyAlignment="1" applyProtection="1">
      <alignment vertical="center"/>
    </xf>
    <xf numFmtId="0" fontId="4" fillId="0" borderId="0" xfId="0" applyFont="1"/>
    <xf numFmtId="44" fontId="4" fillId="0" borderId="4" xfId="3" applyNumberFormat="1" applyFont="1" applyBorder="1" applyAlignment="1">
      <alignment vertical="center"/>
    </xf>
    <xf numFmtId="165" fontId="4" fillId="0" borderId="4" xfId="2" applyNumberFormat="1" applyFont="1" applyBorder="1" applyAlignment="1">
      <alignment vertical="center"/>
    </xf>
    <xf numFmtId="0" fontId="4" fillId="0" borderId="0" xfId="0" applyFont="1" applyAlignment="1">
      <alignment horizontal="center"/>
    </xf>
    <xf numFmtId="165" fontId="4" fillId="0" borderId="0" xfId="2" applyNumberFormat="1" applyFont="1"/>
    <xf numFmtId="44" fontId="4" fillId="0" borderId="0" xfId="2" applyFont="1"/>
    <xf numFmtId="164" fontId="2" fillId="0" borderId="0" xfId="1" applyNumberFormat="1" applyFont="1" applyFill="1" applyAlignment="1">
      <alignment horizontal="center" vertical="top"/>
    </xf>
    <xf numFmtId="164" fontId="4" fillId="0" borderId="4" xfId="1" applyNumberFormat="1" applyFont="1" applyFill="1" applyBorder="1" applyAlignment="1" applyProtection="1">
      <alignment horizontal="center" vertical="center"/>
    </xf>
    <xf numFmtId="164" fontId="4" fillId="0" borderId="4" xfId="1" applyNumberFormat="1" applyFont="1" applyBorder="1" applyAlignment="1">
      <alignment horizontal="center" vertical="center"/>
    </xf>
    <xf numFmtId="164" fontId="4" fillId="0" borderId="0" xfId="1" applyNumberFormat="1" applyFont="1" applyFill="1" applyAlignment="1">
      <alignment horizontal="center"/>
    </xf>
  </cellXfs>
  <cellStyles count="6">
    <cellStyle name="Comma" xfId="1" builtinId="3"/>
    <cellStyle name="Comma [0] 2" xfId="5" xr:uid="{A79EC7CD-CD49-034F-B6E0-5A0490045024}"/>
    <cellStyle name="Currency" xfId="2" builtinId="4"/>
    <cellStyle name="Normal" xfId="0" builtinId="0"/>
    <cellStyle name="Normal 2" xfId="3" xr:uid="{91721303-4FEF-C348-919F-E9953C4C80B1}"/>
    <cellStyle name="Normal 3" xfId="4" xr:uid="{FDD235EF-6CAC-6449-A9BB-691B5888D0DD}"/>
  </cellStyles>
  <dxfs count="12">
    <dxf>
      <font>
        <b val="0"/>
        <i val="0"/>
        <strike val="0"/>
        <condense val="0"/>
        <extend val="0"/>
        <outline val="0"/>
        <shadow val="0"/>
        <u val="none"/>
        <vertAlign val="baseline"/>
        <sz val="10"/>
        <color theme="1"/>
        <name val="Aptos"/>
        <scheme val="none"/>
      </font>
      <numFmt numFmtId="165" formatCode="_(&quot;$&quot;* #,##0_);_(&quot;$&quot;* \(#,##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ptos"/>
        <scheme val="none"/>
      </font>
      <numFmt numFmtId="165" formatCode="_(&quot;$&quot;* #,##0_);_(&quot;$&quot;* \(#,##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rgb="FF000000"/>
        </left>
        <right style="thin">
          <color indexed="64"/>
        </right>
        <top style="thin">
          <color rgb="FF000000"/>
        </top>
        <bottom style="thin">
          <color rgb="FF000000"/>
        </bottom>
      </border>
      <protection locked="1" hidden="0"/>
    </dxf>
    <dxf>
      <font>
        <b val="0"/>
        <i val="0"/>
        <strike val="0"/>
        <condense val="0"/>
        <extend val="0"/>
        <outline val="0"/>
        <shadow val="0"/>
        <u val="none"/>
        <vertAlign val="baseline"/>
        <sz val="10"/>
        <color theme="1"/>
        <name val="Aptos"/>
        <scheme val="none"/>
      </font>
      <fill>
        <patternFill patternType="none">
          <fgColor theme="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scheme val="none"/>
      </font>
      <numFmt numFmtId="164" formatCode="_(* #,##0_);_(* \(#,##0\);_(* &quot;-&quot;??_);_(@_)"/>
      <fill>
        <patternFill patternType="none">
          <fgColor theme="0"/>
          <bgColor auto="1"/>
        </patternFill>
      </fill>
      <alignment horizontal="center"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Aptos"/>
        <scheme val="none"/>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1" hidden="0"/>
    </dxf>
    <dxf>
      <font>
        <b val="0"/>
        <i val="0"/>
        <strike val="0"/>
        <condense val="0"/>
        <extend val="0"/>
        <outline val="0"/>
        <shadow val="0"/>
        <u val="none"/>
        <vertAlign val="baseline"/>
        <sz val="10"/>
        <color theme="1"/>
        <name val="Aptos"/>
        <scheme val="none"/>
      </font>
      <fill>
        <patternFill patternType="none">
          <fgColor theme="0"/>
          <bgColor auto="1"/>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Aptos"/>
        <scheme val="none"/>
      </font>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ptos"/>
        <scheme val="none"/>
      </font>
      <fill>
        <patternFill patternType="none">
          <fgColor theme="0"/>
          <bgColor auto="1"/>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border outline="0">
        <bottom style="thin">
          <color rgb="FF000000"/>
        </bottom>
      </border>
    </dxf>
    <dxf>
      <border outline="0">
        <top style="medium">
          <color rgb="FF000000"/>
        </top>
      </border>
    </dxf>
    <dxf>
      <font>
        <b val="0"/>
        <strike val="0"/>
        <outline val="0"/>
        <shadow val="0"/>
        <u val="none"/>
        <vertAlign val="baseline"/>
        <sz val="10"/>
        <color rgb="FF000000"/>
        <name val="Aptos"/>
        <scheme val="none"/>
      </font>
      <fill>
        <patternFill patternType="none">
          <bgColor auto="1"/>
        </patternFill>
      </fill>
      <alignment horizontal="center" textRotation="0" indent="0" justifyLastLine="0" readingOrder="0"/>
    </dxf>
    <dxf>
      <font>
        <b/>
        <strike val="0"/>
        <outline val="0"/>
        <shadow val="0"/>
        <u val="none"/>
        <vertAlign val="baseline"/>
        <sz val="10"/>
        <color theme="0"/>
        <name val="Aptos"/>
        <scheme val="none"/>
      </font>
      <fill>
        <patternFill patternType="none">
          <bgColor auto="1"/>
        </patternFill>
      </fill>
      <alignment horizontal="center"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6.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63" Type="http://schemas.openxmlformats.org/officeDocument/2006/relationships/externalLink" Target="externalLinks/externalLink62.xml"/><Relationship Id="rId84" Type="http://schemas.openxmlformats.org/officeDocument/2006/relationships/externalLink" Target="externalLinks/externalLink83.xml"/><Relationship Id="rId138" Type="http://schemas.openxmlformats.org/officeDocument/2006/relationships/externalLink" Target="externalLinks/externalLink137.xml"/><Relationship Id="rId159" Type="http://schemas.openxmlformats.org/officeDocument/2006/relationships/styles" Target="styles.xml"/><Relationship Id="rId107" Type="http://schemas.openxmlformats.org/officeDocument/2006/relationships/externalLink" Target="externalLinks/externalLink106.xml"/><Relationship Id="rId11" Type="http://schemas.openxmlformats.org/officeDocument/2006/relationships/externalLink" Target="externalLinks/externalLink10.xml"/><Relationship Id="rId32" Type="http://schemas.openxmlformats.org/officeDocument/2006/relationships/externalLink" Target="externalLinks/externalLink31.xml"/><Relationship Id="rId53" Type="http://schemas.openxmlformats.org/officeDocument/2006/relationships/externalLink" Target="externalLinks/externalLink52.xml"/><Relationship Id="rId74" Type="http://schemas.openxmlformats.org/officeDocument/2006/relationships/externalLink" Target="externalLinks/externalLink73.xml"/><Relationship Id="rId128" Type="http://schemas.openxmlformats.org/officeDocument/2006/relationships/externalLink" Target="externalLinks/externalLink127.xml"/><Relationship Id="rId149" Type="http://schemas.openxmlformats.org/officeDocument/2006/relationships/externalLink" Target="externalLinks/externalLink148.xml"/><Relationship Id="rId5" Type="http://schemas.openxmlformats.org/officeDocument/2006/relationships/externalLink" Target="externalLinks/externalLink4.xml"/><Relationship Id="rId95" Type="http://schemas.openxmlformats.org/officeDocument/2006/relationships/externalLink" Target="externalLinks/externalLink94.xml"/><Relationship Id="rId160" Type="http://schemas.openxmlformats.org/officeDocument/2006/relationships/sharedStrings" Target="sharedStrings.xml"/><Relationship Id="rId22" Type="http://schemas.openxmlformats.org/officeDocument/2006/relationships/externalLink" Target="externalLinks/externalLink21.xml"/><Relationship Id="rId43" Type="http://schemas.openxmlformats.org/officeDocument/2006/relationships/externalLink" Target="externalLinks/externalLink42.xml"/><Relationship Id="rId64" Type="http://schemas.openxmlformats.org/officeDocument/2006/relationships/externalLink" Target="externalLinks/externalLink63.xml"/><Relationship Id="rId118" Type="http://schemas.openxmlformats.org/officeDocument/2006/relationships/externalLink" Target="externalLinks/externalLink117.xml"/><Relationship Id="rId139" Type="http://schemas.openxmlformats.org/officeDocument/2006/relationships/externalLink" Target="externalLinks/externalLink138.xml"/><Relationship Id="rId85" Type="http://schemas.openxmlformats.org/officeDocument/2006/relationships/externalLink" Target="externalLinks/externalLink84.xml"/><Relationship Id="rId150" Type="http://schemas.openxmlformats.org/officeDocument/2006/relationships/externalLink" Target="externalLinks/externalLink149.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59" Type="http://schemas.openxmlformats.org/officeDocument/2006/relationships/externalLink" Target="externalLinks/externalLink58.xml"/><Relationship Id="rId103" Type="http://schemas.openxmlformats.org/officeDocument/2006/relationships/externalLink" Target="externalLinks/externalLink102.xml"/><Relationship Id="rId108" Type="http://schemas.openxmlformats.org/officeDocument/2006/relationships/externalLink" Target="externalLinks/externalLink107.xml"/><Relationship Id="rId124" Type="http://schemas.openxmlformats.org/officeDocument/2006/relationships/externalLink" Target="externalLinks/externalLink123.xml"/><Relationship Id="rId129" Type="http://schemas.openxmlformats.org/officeDocument/2006/relationships/externalLink" Target="externalLinks/externalLink128.xml"/><Relationship Id="rId54" Type="http://schemas.openxmlformats.org/officeDocument/2006/relationships/externalLink" Target="externalLinks/externalLink53.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91" Type="http://schemas.openxmlformats.org/officeDocument/2006/relationships/externalLink" Target="externalLinks/externalLink90.xml"/><Relationship Id="rId96" Type="http://schemas.openxmlformats.org/officeDocument/2006/relationships/externalLink" Target="externalLinks/externalLink95.xml"/><Relationship Id="rId140" Type="http://schemas.openxmlformats.org/officeDocument/2006/relationships/externalLink" Target="externalLinks/externalLink139.xml"/><Relationship Id="rId145" Type="http://schemas.openxmlformats.org/officeDocument/2006/relationships/externalLink" Target="externalLinks/externalLink144.xml"/><Relationship Id="rId16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49" Type="http://schemas.openxmlformats.org/officeDocument/2006/relationships/externalLink" Target="externalLinks/externalLink48.xml"/><Relationship Id="rId114" Type="http://schemas.openxmlformats.org/officeDocument/2006/relationships/externalLink" Target="externalLinks/externalLink113.xml"/><Relationship Id="rId119" Type="http://schemas.openxmlformats.org/officeDocument/2006/relationships/externalLink" Target="externalLinks/externalLink118.xml"/><Relationship Id="rId44" Type="http://schemas.openxmlformats.org/officeDocument/2006/relationships/externalLink" Target="externalLinks/externalLink43.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81" Type="http://schemas.openxmlformats.org/officeDocument/2006/relationships/externalLink" Target="externalLinks/externalLink80.xml"/><Relationship Id="rId86" Type="http://schemas.openxmlformats.org/officeDocument/2006/relationships/externalLink" Target="externalLinks/externalLink85.xml"/><Relationship Id="rId130" Type="http://schemas.openxmlformats.org/officeDocument/2006/relationships/externalLink" Target="externalLinks/externalLink129.xml"/><Relationship Id="rId135" Type="http://schemas.openxmlformats.org/officeDocument/2006/relationships/externalLink" Target="externalLinks/externalLink134.xml"/><Relationship Id="rId151" Type="http://schemas.openxmlformats.org/officeDocument/2006/relationships/externalLink" Target="externalLinks/externalLink150.xml"/><Relationship Id="rId156" Type="http://schemas.openxmlformats.org/officeDocument/2006/relationships/externalLink" Target="externalLinks/externalLink155.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109" Type="http://schemas.openxmlformats.org/officeDocument/2006/relationships/externalLink" Target="externalLinks/externalLink10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6" Type="http://schemas.openxmlformats.org/officeDocument/2006/relationships/externalLink" Target="externalLinks/externalLink75.xml"/><Relationship Id="rId97" Type="http://schemas.openxmlformats.org/officeDocument/2006/relationships/externalLink" Target="externalLinks/externalLink96.xml"/><Relationship Id="rId104" Type="http://schemas.openxmlformats.org/officeDocument/2006/relationships/externalLink" Target="externalLinks/externalLink103.xml"/><Relationship Id="rId120" Type="http://schemas.openxmlformats.org/officeDocument/2006/relationships/externalLink" Target="externalLinks/externalLink119.xml"/><Relationship Id="rId125" Type="http://schemas.openxmlformats.org/officeDocument/2006/relationships/externalLink" Target="externalLinks/externalLink124.xml"/><Relationship Id="rId141" Type="http://schemas.openxmlformats.org/officeDocument/2006/relationships/externalLink" Target="externalLinks/externalLink140.xml"/><Relationship Id="rId146" Type="http://schemas.openxmlformats.org/officeDocument/2006/relationships/externalLink" Target="externalLinks/externalLink145.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92" Type="http://schemas.openxmlformats.org/officeDocument/2006/relationships/externalLink" Target="externalLinks/externalLink91.xml"/><Relationship Id="rId2" Type="http://schemas.openxmlformats.org/officeDocument/2006/relationships/externalLink" Target="externalLinks/externalLink1.xml"/><Relationship Id="rId29" Type="http://schemas.openxmlformats.org/officeDocument/2006/relationships/externalLink" Target="externalLinks/externalLink28.xml"/><Relationship Id="rId24" Type="http://schemas.openxmlformats.org/officeDocument/2006/relationships/externalLink" Target="externalLinks/externalLink23.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66" Type="http://schemas.openxmlformats.org/officeDocument/2006/relationships/externalLink" Target="externalLinks/externalLink65.xml"/><Relationship Id="rId87" Type="http://schemas.openxmlformats.org/officeDocument/2006/relationships/externalLink" Target="externalLinks/externalLink86.xml"/><Relationship Id="rId110" Type="http://schemas.openxmlformats.org/officeDocument/2006/relationships/externalLink" Target="externalLinks/externalLink109.xml"/><Relationship Id="rId115" Type="http://schemas.openxmlformats.org/officeDocument/2006/relationships/externalLink" Target="externalLinks/externalLink114.xml"/><Relationship Id="rId131" Type="http://schemas.openxmlformats.org/officeDocument/2006/relationships/externalLink" Target="externalLinks/externalLink130.xml"/><Relationship Id="rId136" Type="http://schemas.openxmlformats.org/officeDocument/2006/relationships/externalLink" Target="externalLinks/externalLink135.xml"/><Relationship Id="rId157" Type="http://schemas.openxmlformats.org/officeDocument/2006/relationships/externalLink" Target="externalLinks/externalLink156.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 Id="rId152" Type="http://schemas.openxmlformats.org/officeDocument/2006/relationships/externalLink" Target="externalLinks/externalLink151.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56" Type="http://schemas.openxmlformats.org/officeDocument/2006/relationships/externalLink" Target="externalLinks/externalLink55.xml"/><Relationship Id="rId77" Type="http://schemas.openxmlformats.org/officeDocument/2006/relationships/externalLink" Target="externalLinks/externalLink76.xml"/><Relationship Id="rId100" Type="http://schemas.openxmlformats.org/officeDocument/2006/relationships/externalLink" Target="externalLinks/externalLink99.xml"/><Relationship Id="rId105" Type="http://schemas.openxmlformats.org/officeDocument/2006/relationships/externalLink" Target="externalLinks/externalLink104.xml"/><Relationship Id="rId126" Type="http://schemas.openxmlformats.org/officeDocument/2006/relationships/externalLink" Target="externalLinks/externalLink125.xml"/><Relationship Id="rId147" Type="http://schemas.openxmlformats.org/officeDocument/2006/relationships/externalLink" Target="externalLinks/externalLink146.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93" Type="http://schemas.openxmlformats.org/officeDocument/2006/relationships/externalLink" Target="externalLinks/externalLink92.xml"/><Relationship Id="rId98" Type="http://schemas.openxmlformats.org/officeDocument/2006/relationships/externalLink" Target="externalLinks/externalLink97.xml"/><Relationship Id="rId121" Type="http://schemas.openxmlformats.org/officeDocument/2006/relationships/externalLink" Target="externalLinks/externalLink120.xml"/><Relationship Id="rId142" Type="http://schemas.openxmlformats.org/officeDocument/2006/relationships/externalLink" Target="externalLinks/externalLink141.xml"/><Relationship Id="rId3" Type="http://schemas.openxmlformats.org/officeDocument/2006/relationships/externalLink" Target="externalLinks/externalLink2.xml"/><Relationship Id="rId25" Type="http://schemas.openxmlformats.org/officeDocument/2006/relationships/externalLink" Target="externalLinks/externalLink24.xml"/><Relationship Id="rId46" Type="http://schemas.openxmlformats.org/officeDocument/2006/relationships/externalLink" Target="externalLinks/externalLink45.xml"/><Relationship Id="rId67" Type="http://schemas.openxmlformats.org/officeDocument/2006/relationships/externalLink" Target="externalLinks/externalLink66.xml"/><Relationship Id="rId116" Type="http://schemas.openxmlformats.org/officeDocument/2006/relationships/externalLink" Target="externalLinks/externalLink115.xml"/><Relationship Id="rId137" Type="http://schemas.openxmlformats.org/officeDocument/2006/relationships/externalLink" Target="externalLinks/externalLink136.xml"/><Relationship Id="rId158" Type="http://schemas.openxmlformats.org/officeDocument/2006/relationships/theme" Target="theme/theme1.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62" Type="http://schemas.openxmlformats.org/officeDocument/2006/relationships/externalLink" Target="externalLinks/externalLink61.xml"/><Relationship Id="rId83" Type="http://schemas.openxmlformats.org/officeDocument/2006/relationships/externalLink" Target="externalLinks/externalLink82.xml"/><Relationship Id="rId88" Type="http://schemas.openxmlformats.org/officeDocument/2006/relationships/externalLink" Target="externalLinks/externalLink87.xml"/><Relationship Id="rId111" Type="http://schemas.openxmlformats.org/officeDocument/2006/relationships/externalLink" Target="externalLinks/externalLink110.xml"/><Relationship Id="rId132" Type="http://schemas.openxmlformats.org/officeDocument/2006/relationships/externalLink" Target="externalLinks/externalLink131.xml"/><Relationship Id="rId153" Type="http://schemas.openxmlformats.org/officeDocument/2006/relationships/externalLink" Target="externalLinks/externalLink152.xml"/><Relationship Id="rId15" Type="http://schemas.openxmlformats.org/officeDocument/2006/relationships/externalLink" Target="externalLinks/externalLink14.xml"/><Relationship Id="rId36" Type="http://schemas.openxmlformats.org/officeDocument/2006/relationships/externalLink" Target="externalLinks/externalLink35.xml"/><Relationship Id="rId57" Type="http://schemas.openxmlformats.org/officeDocument/2006/relationships/externalLink" Target="externalLinks/externalLink56.xml"/><Relationship Id="rId106" Type="http://schemas.openxmlformats.org/officeDocument/2006/relationships/externalLink" Target="externalLinks/externalLink105.xml"/><Relationship Id="rId127" Type="http://schemas.openxmlformats.org/officeDocument/2006/relationships/externalLink" Target="externalLinks/externalLink12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52" Type="http://schemas.openxmlformats.org/officeDocument/2006/relationships/externalLink" Target="externalLinks/externalLink51.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94" Type="http://schemas.openxmlformats.org/officeDocument/2006/relationships/externalLink" Target="externalLinks/externalLink93.xml"/><Relationship Id="rId99" Type="http://schemas.openxmlformats.org/officeDocument/2006/relationships/externalLink" Target="externalLinks/externalLink98.xml"/><Relationship Id="rId101" Type="http://schemas.openxmlformats.org/officeDocument/2006/relationships/externalLink" Target="externalLinks/externalLink100.xml"/><Relationship Id="rId122" Type="http://schemas.openxmlformats.org/officeDocument/2006/relationships/externalLink" Target="externalLinks/externalLink121.xml"/><Relationship Id="rId143" Type="http://schemas.openxmlformats.org/officeDocument/2006/relationships/externalLink" Target="externalLinks/externalLink142.xml"/><Relationship Id="rId148" Type="http://schemas.openxmlformats.org/officeDocument/2006/relationships/externalLink" Target="externalLinks/externalLink147.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26" Type="http://schemas.openxmlformats.org/officeDocument/2006/relationships/externalLink" Target="externalLinks/externalLink25.xml"/><Relationship Id="rId47" Type="http://schemas.openxmlformats.org/officeDocument/2006/relationships/externalLink" Target="externalLinks/externalLink46.xml"/><Relationship Id="rId68" Type="http://schemas.openxmlformats.org/officeDocument/2006/relationships/externalLink" Target="externalLinks/externalLink67.xml"/><Relationship Id="rId89" Type="http://schemas.openxmlformats.org/officeDocument/2006/relationships/externalLink" Target="externalLinks/externalLink88.xml"/><Relationship Id="rId112" Type="http://schemas.openxmlformats.org/officeDocument/2006/relationships/externalLink" Target="externalLinks/externalLink111.xml"/><Relationship Id="rId133" Type="http://schemas.openxmlformats.org/officeDocument/2006/relationships/externalLink" Target="externalLinks/externalLink132.xml"/><Relationship Id="rId154" Type="http://schemas.openxmlformats.org/officeDocument/2006/relationships/externalLink" Target="externalLinks/externalLink153.xml"/><Relationship Id="rId16" Type="http://schemas.openxmlformats.org/officeDocument/2006/relationships/externalLink" Target="externalLinks/externalLink15.xml"/><Relationship Id="rId37" Type="http://schemas.openxmlformats.org/officeDocument/2006/relationships/externalLink" Target="externalLinks/externalLink36.xml"/><Relationship Id="rId58" Type="http://schemas.openxmlformats.org/officeDocument/2006/relationships/externalLink" Target="externalLinks/externalLink57.xml"/><Relationship Id="rId79" Type="http://schemas.openxmlformats.org/officeDocument/2006/relationships/externalLink" Target="externalLinks/externalLink78.xml"/><Relationship Id="rId102" Type="http://schemas.openxmlformats.org/officeDocument/2006/relationships/externalLink" Target="externalLinks/externalLink101.xml"/><Relationship Id="rId123" Type="http://schemas.openxmlformats.org/officeDocument/2006/relationships/externalLink" Target="externalLinks/externalLink122.xml"/><Relationship Id="rId144" Type="http://schemas.openxmlformats.org/officeDocument/2006/relationships/externalLink" Target="externalLinks/externalLink143.xml"/><Relationship Id="rId90" Type="http://schemas.openxmlformats.org/officeDocument/2006/relationships/externalLink" Target="externalLinks/externalLink89.xml"/><Relationship Id="rId27" Type="http://schemas.openxmlformats.org/officeDocument/2006/relationships/externalLink" Target="externalLinks/externalLink26.xml"/><Relationship Id="rId48" Type="http://schemas.openxmlformats.org/officeDocument/2006/relationships/externalLink" Target="externalLinks/externalLink47.xml"/><Relationship Id="rId69" Type="http://schemas.openxmlformats.org/officeDocument/2006/relationships/externalLink" Target="externalLinks/externalLink68.xml"/><Relationship Id="rId113" Type="http://schemas.openxmlformats.org/officeDocument/2006/relationships/externalLink" Target="externalLinks/externalLink112.xml"/><Relationship Id="rId134" Type="http://schemas.openxmlformats.org/officeDocument/2006/relationships/externalLink" Target="externalLinks/externalLink133.xml"/><Relationship Id="rId80" Type="http://schemas.openxmlformats.org/officeDocument/2006/relationships/externalLink" Target="externalLinks/externalLink79.xml"/><Relationship Id="rId155" Type="http://schemas.openxmlformats.org/officeDocument/2006/relationships/externalLink" Target="externalLinks/externalLink154.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Users/alanbucio/Library/CloudStorage/GoogleDrive-alan@diagon.ai/Shared%20drives/1.%20Customer%20Delivery/1%20-%20Customers%20(External)/5%20-%20Project%20Raven/2%20-%20Equipment%20Resale%20/3%20-%20Supplier%20Files/0%20-%20Long%20Lead%20Equipment%20/10.02.2024%20-%20Equipment%20List%20(consolidated).xlsx" TargetMode="External"/><Relationship Id="rId2" Type="http://schemas.microsoft.com/office/2019/04/relationships/externalLinkLongPath" Target="/Users/alanbucio/Library/CloudStorage/GoogleDrive-alan@diagon.ai/Shared%20drives/1.%20Customer%20Delivery/1%20-%20Customers%20(External)/5%20-%20Project%20Raven/2%20-%20Equipment%20Resale%20/3%20-%20Supplier%20Files/0%20-%20Long%20Lead%20Equipment%20/10.02.2024%20-%20Equipment%20List%20(consolidated).xlsx?7FAC4FC6" TargetMode="External"/><Relationship Id="rId1" Type="http://schemas.openxmlformats.org/officeDocument/2006/relationships/externalLinkPath" Target="file:///7FAC4FC6/10.02.2024%20-%20Equipment%20List%20(consolidate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lanbucio/Downloads/&#44221;&#50689;&#44228;&#54925;(98)/98&#49688;&#51221;/&#50672;&#44228;&#54364;.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http://office.sfa.co.kr/&#52509;&#44221;&#48708;/98&#45380;/98&#52509;&#44221;&#48708;%20&#47785;&#54364;/&#52509;&#44221;&#52572;&#51333;&#54869;&#51221;.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C:/Users/&#44049;&#51652;/Desktop/KJ2020MB007S%20&#44060;&#48156;&#44148;.xlsx"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192.168.10.100/201_&#50756;&#47308;&#54532;&#47196;&#51229;&#53944;/Users/NO193/Documents/5.%20&#51064;&#49324;&#52509;&#47924;/1.%20&#44553;&#50668;/4.%20&#44540;&#53468;&#54788;&#54889;/2017&#45380;%201&#50900;%20&#44540;&#53468;&#54788;&#54889;%20(&#50052;&#53092;&#51648;&#47928;&#51064;&#49885;%20&#51088;&#47308;&#48320;&#54872;)%20-%20(&#51452;)&#44049;&#51652;.xlsx"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BODY2TEAM9/2&#51060;&#48393;&#51652;&#51088;&#47308;F/gobong/LHJ/98&#44228;&#54925;/&#49444;&#47749;&#54924;/WINDOWS/TEMP/EXCEL/INVEST/&#44228;&#54925;/96&#44228;&#54925;.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http://tos.duckyang.co.kr/&#51652;&#54868;BABO/BEH/&#47749;&#49464;&#49436;2.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E:/WINDOWS/&#48148;&#53461;%20&#54868;&#47732;/&#51089;&#50629;&#51473;/&#51060;&#47141;&#44288;&#47532;/&#51060;&#47141;&#44288;&#47532;/&#51221;&#44592;&#48120;&#45804;.xls" TargetMode="External"/></Relationships>
</file>

<file path=xl/externalLinks/_rels/externalLink106.xml.rels><?xml version="1.0" encoding="UTF-8" standalone="yes"?>
<Relationships xmlns="http://schemas.openxmlformats.org/package/2006/relationships"><Relationship Id="rId1" Type="http://schemas.microsoft.com/office/2006/relationships/xlExternalLinkPath/xlPathMissing" Target="reproting_J1"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50724;&#52268;&#51452;/MY%20DOCUMENTS/windows/TEMP/&#52285;&#49888;&#48372;&#44256;1.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51060;&#51116;&#54840;/C/DATA/EXCEL/9610&#51060;&#51204;/&#51648;&#51216;&#47785;&#54364;.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H:/&#51473;&#50521;&#51204;&#54028;(&#49444;&#44228;&#49436;)/&#49324;&#50629;/S%20M/&#50672;&#50504;&#49440;&#48149;/&#50896;&#48376;/&#49444;&#44228;&#4943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44608;&#50857;&#50864;/&#50629;&#47924;&#52628;&#51652;/&#44277;&#47928;22.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Gm097061/c/WINDOWS/TEMP/TEMP/&#51088;&#51116;FORM.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Iscsvr1/ISC_Rollout_&#50504;&#51221;&#54868;&#54532;&#47196;&#51229;&#53944;/DOCUME~1/lcd/LOCALS~1/Temp/02&#44221;&#48708;&#49688;&#47549;&#50857;_&#54924;&#47196;&#49444;&#44228;2&#54016;_1011.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Users/alanbucio/Downloads/MAIL/EC000001/97PLAN/PROFIT/PL/97PLAN.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server/&#53356;&#47536;/MAIL/EC000001/97PLAN/PROFIT/PL/97PLAN.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User1/d/&#48177;&#50629;/DukJinENG/2004&#45380;/&#49548;&#48169;&#49444;&#48708;/&#44204;&#51201;&#48143;%20&#44228;&#50557;/&#44221;&#50868;&#52488;&#46321;&#54617;&#44368;%20&#49548;&#48169;&#51204;&#44592;/&#54788;&#51652;&#50885;/&#50857;&#49328;&#47928;&#54868;&#50896;/&#50857;&#49328;&#47928;&#54868;&#50896;/My%20Documents/&#44204;&#51201;-&#44053;&#50689;/2002&#45380;%20&#44204;&#51201;/2002&#45380;%20&#44204;&#51201;/My%20Documents/2001&#45380;&#46020;/&#51088;&#46041;&#51228;&#50612;/&#47560;&#51648;&#47561;/DOWN/&#49328;&#52636;(1).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User1/d/&#48177;&#50629;/DukJinENG/2004&#45380;/&#49548;&#48169;&#49444;&#48708;/&#44204;&#51201;&#48143;%20&#44228;&#50557;/&#44221;&#50868;&#52488;&#46321;&#54617;&#44368;%20&#49548;&#48169;&#51204;&#44592;/&#54788;&#51652;&#50885;/&#50857;&#49328;&#47928;&#54868;&#50896;/&#50857;&#49328;&#47928;&#54868;&#50896;/My%20Documents/&#44204;&#51201;-&#44053;&#50689;/2002&#45380;%20&#44204;&#51201;/2002&#45380;%20&#44204;&#51201;/My%20Documents/2001&#45380;&#46020;/&#51088;&#46041;&#51228;&#50612;/&#47560;&#51648;&#47561;/SINGLE/EMAIL/temp/02/980226%20&#54056;&#49496;MESA&#48716;&#46377;.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50980;&#51452;&#49345;new/My%20Documents/0-DRAWING/&#51201;&#49328;&#49444;&#44228;/&#50672;&#51452;&#49444;&#48708;/EXCEL/IYK/AKF/AKF-2.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51060;&#47749;&#54840;/&#44277;&#50976;/My%20Documents/&#44277;&#51221;&#44288;&#47532;/&#44277;&#51221;&#44288;&#47532;/98&#54616;&#48152;&#44592;/&#49340;&#49457;BTS&#44060;&#53685;&#51068;&#51221;88_8.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WINDOWS/TEMP/(&#54924;&#49324;&#51228;&#49884;)&#51116;&#47924;&#51228;&#54364;.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Hjkong100413/&#54924;&#49324;&#51228;&#49884;&#51088;&#47308;(2003.2.12)/Documents%20and%20Settings/&#48376;&#51064;&#51032;%20Netware%20Login%20ID/My%20Documents/Client%202002/&#50976;&#51652;&#49324;&#51060;&#50616;&#49828;/&#44048;&#49324;/02-&#48152;&#44592;/My%20Documents/Clients/&#51452;&#51008;&#49328;&#50629;/(1999)_&#51452;&#51008;&#49328;&#50629;/(&#54924;&#49324;&#51228;&#49884;)&#51116;&#47924;&#51228;&#5436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ffice.sfa.co.kr/&#44221;&#50689;&#44228;&#54925;(98)/98&#49688;&#51221;/&#50672;&#44228;&#54364;.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Y:/&#20107;&#19994;&#35745;&#21010;/Business%20plan%20for%202003/Investment.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172.21.215.150/d/G-Project/9.&#53804;&#51088;&#48708;/F-&#44148;&#49444;_&#44305;&#51200;&#50864;%20&#49324;&#50629;&#44228;&#54925;&#54200;&#49457;&#50577;&#49885;_2007&#45380;%20&#53804;&#51088;&#4870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172.21.215.150/d/05&#45380;/&#54028;&#51452;/&#9679;04-&#53804;&#51088;&#48708;/&#50504;K/050311/050310_&#53804;&#51088;&#50696;&#49328;%20&#54200;&#49457;&#50836;&#52397;&#49436;_module_rev1_FA&#52628;&#44032;_&#51312;&#47549;&#49688;&#51221;_Ver01.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KIMJUMTAE/&#51312;&#54924;&#49436;&#50577;&#49885;/&#51008;&#54665;&#51312;&#54924;&#49436;/&#51008;&#54665;&#51312;&#54924;&#49436;(New).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51221;&#51061;&#55148;/2001&#51088;&#47308;&#49892;/2001&#51221;&#44592;&#44048;&#49324;&#50948;&#50896;&#54924;/4&#48516;&#44592;-&#51076;&#49884;/&#52392;&#48512;DATA/DATA/EXCEL/9610&#51060;&#51204;/&#51648;&#51216;&#47785;&#54364;.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C:/002/02D/BKLOLD/MY/POSTAL/&#51204;&#51452;-&#51088;&#51116;.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51109;&#54788;&#51221;/&#44288;&#47532;&#47928;&#49436;/&#52509;&#47924;&#51088;&#47308;/&#52509;&#47924;&#48512;%20(D)/&#52509;&#47924;&#48512;/&#51064;&#50896;&#54788;&#54889;/2010&#45380;%20&#51064;&#50896;&#54788;&#54889;/&#44540;&#53468;&#54532;&#47196;&#44536;&#47016;%20&#51665;&#44228;&#54364;.xlsm"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48652;&#46972;&#50868;&#44288;.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51221;&#51061;&#55148;/2001&#51088;&#47308;&#49892;/2001&#51221;&#44592;&#44048;&#49324;&#50948;&#50896;&#54924;/4&#48516;&#44592;-&#51076;&#49884;/&#52392;&#48512;DATA/&#48148;&#51064;&#45796;0006-8.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A:/My%20Documents/&#51201;&#49328;&#49444;&#44228;/CGL-PILOT/DRAFT/AKF-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bkLEE/BULK/&#51665;&#44228;&#47532;&#51424;.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51109;&#52268;&#51061;/&#51109;&#52268;&#51061;/WINDOWS/TEMP%20/~9326278.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Herdson/data/98&#44221;&#50689;/&#50672;&#44396;&#48708;(&#51312;&#51221;1).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HERDSON/00&#45380;%20&#49324;&#50629;&#44228;/98&#44221;&#50689;/&#50672;&#44396;&#48708;(&#51312;&#51221;1).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50976;&#50868;&#44540;/&#47196;&#52972;%20&#46356;&#49828;&#53356;%20(d)/&#50416;&#44592;/xtool.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C:/Users/User/AppData/Local/Microsoft/Windows/Temporary%20Internet%20Files/Content.IE5/GUG8TNRM/&#48373;&#49324;&#48376;%20&#54788;&#45824;&#53945;&#49688;&#44053;%20Schedule%20-2016.02.19.xlsx"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44608;&#49464;&#48124;/C/&#51312;&#50896;&#49345;/&#51109;&#54637;&#54620;&#49556;/&#44204;&#51201;1.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windows/TEMP/WINDOWS/TEMP/NC8376C5.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C:/MAIL/hydis/04-02(SEC%205G&#44288;&#47144;)/04-02-27(IN-LINE%20AGING)-24&#51064;&#52824;.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User1/d/WORK/&#54617;&#44368;/&#49436;&#48512;&#44368;&#50977;&#52397;/2003/&#49436;&#48512;&#52488;/&#46020;&#49884;&#44060;&#48156;&#44277;&#49324;/&#51109;&#44592;&#51648;&#44396;&#50500;&#54028;&#53944;-&#49688;&#48176;&#51204;&#48152;&#45432;&#47924;&#48708;%20%20&#45236;&#50669;&#49436;.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44608;&#54788;&#49688;/&#49340;&#51648;/97&#51116;&#44256;&#51312;&#49324;/My%20Documents/&#50896;&#51088;&#51116;&#49688;&#4852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seabow/AppData/Local/Microsoft/Windows/Temporary%20Internet%20Files/Content.IE5/C072NSVR/Users/&#48176;&#51221;&#44540;/Documents/7&#50900;&#51221;&#49328;(2008-09-05)/&#25105;&#30340;&#38899;&#20048;/&#25105;&#30340;&#25991;&#20214;/2004/08&#26412;&#31038;&#25253;&#21578;&#34920;/04&#24180;/KOMA/2002/&#23384;&#25918;/2002-07ss.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44608;&#54788;&#49688;/&#49340;&#51648;/99&#50896;&#44032;/98&#50896;&#44032;/98&#50896;&#44032;/97&#51228;&#51312;&#50896;&#44032;.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A:/&#49464;&#44552;&#44228;&#49328;&#49436;132.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172.21.214.238/MAX%20CAPA%20Task/DOCUME~1/lcd/LOCALS~1/Temp/C.Lotus.Notes.Data/2004%20&#53804;&#51088;%20&#44228;&#54925;_&#49688;&#51077;&#44160;&#49324;&#54016;%20Full%20list_030825.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47928;&#54861;&#47564;/&#44221;&#48708;&#52636;&#51109;/P4&#44288;&#47144;/02&#45380;%20&#49324;&#50629;&#44228;&#54925;/&#44221;&#48708;/WINDOWS/&#48148;&#53461;%20&#54868;&#47732;/&#51089;&#50629;&#51473;/new/NEW&#51221;&#44592;&#51060;&#47141;2.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192.168.1.16/erp/2002&#54924;&#44228;&#44048;&#49324;&#45824;&#48708;/hioffice/cache/temp/&#44053;%20My%20Documents/2%20&#51088;&#49328;&#44288;&#47532;/&#51109;&#48512;&#44032;&#50529;/Detail%20&#54841;&#49884;&#45208;/WINDOWS/Temporary%20Internet%20Files/Content.IE5/4SA9BUA3/&#50724;&#49457;&#55148;/testw.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44608;&#54616;&#49437;/1.Audit_Tax/client/C.A.K/2000_&#44592;&#47568;&#44048;&#49324;/&#44592;&#47568;&#51312;&#49436;/CAK_LS.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44608;&#50857;&#50864;/&#50629;&#47924;&#52628;&#51652;/MSOFFICE/EXCEL/&#44036;&#51060;2.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Y:/Panel%20&#51064;&#44228;/2003/9&#50900;/P5&#49373;&#49328;&#51068;&#48372;/P5&#49373;&#49328;&#51068;&#48372;(0903).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Hjkong100413/&#54924;&#49324;&#51228;&#49884;&#51088;&#47308;(2003.2.12)/0Jhc/tax_form/cor_tax_form.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BODY4TEAM7/&#44053;&#44552;&#44396;/DOS/WINDOWS/TEMP/&#50896;&#44032;&#48516;&#49437;/&#49688;&#48520;&#48324;/95/&#50896;&#44032;&#53685;&#4837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BODY4TEAM5/&#44608;&#53468;&#51068;/&#44608;&#54840;&#53468;/SR-1&#53668;&#53944;/&#50896;&#44032;/&#53804;&#51088;&#48708;/&#50577;&#49885;.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HK21887/1129&#49892;&#49884;/Temp/&#44032;&#44201;&#48708;&#44368;-&#54805;&#49437;.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H:/My%20Documents/&#51077;&#52272;/&#48264;&#50689;&#47196;/&#45824;&#51652;3&#44277;/&#49892;&#54665;&#45236;&#50669;.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44608;&#54840;&#49345;/C/WINDOWS.OLD/TEMP/LC&#44060;&#48156;&#54924;&#51032;&#51088;&#47308;&#48169;/LC&#44060;&#48156;&#54924;&#51032;&#51088;&#47308;&#48169;/&#51076;&#49884;/&#51333;&#54633;/WINDOWS/TEMP/DOS/P&#44228;&#54925;&#44284;/&#54801;&#51312;&#44592;&#50504;.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44428;&#55148;&#50689;/D/PROJECT/KANG/HWP/OK/HWP/DF98513/PROJECT/LOAD/BONGSAN/BONG/HWP/OUT/YES.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51060;&#44288;&#49345;/D/backup/DATA/&#44288;&#47532;/2000&#45380;&#50696;&#49328;/&#50577;&#49885;/&#53664;&#47785;&#50577;&#49885;/&#47588;&#52636;&#50896;&#44032;&#44592;&#49457;3&#52264;.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JOB/CLIENT/&#44032;&#45348;&#47560;&#52180;&#46356;&#48148;&#51060;&#49828;/&#12381;&#12398;&#20182;/Documents%20and%20Settings/Administrator/My%20Documents/&#36001;&#32076;/3&#26399;/&#36899;&#32080;&#27770;&#31639;/&#26085;&#26412;&#35486;&#29256;&#36899;&#32080;&#27770;&#31639;&#22577;&#21578;&#26360;7-14-03.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BODY2TEAM2/2&#48393;&#51652;/&#49888;&#46041;&#54872;/&#51665;&#54665;&#44228;&#54925;/ILY/&#54616;&#44592;&#51333;&#54633;.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A-100&#51204;&#51228;"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192.168.1.16/erp/TAEYOUNG/AUDIT/SAMWONFA/ANALYTIC.WK4"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jkong100413/&#54924;&#49324;&#51228;&#49884;&#51088;&#47308;(2003.2.12)/CLIENT/kungdo97/taxkd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44608;&#49345;&#55148;/C/&#44608;&#52285;&#49885;/&#44221;&#49345;&#53804;&#51088;/99&#45380;&#44221;&#49345;&#53804;&#51088;/2&#50676;&#50672;%20oil%20&#48372;&#52649;%20system%20&#49444;&#52824;/AKF-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gdi507/c/MSLEE/&#44397;&#44032;&#48324;%20&#54788;&#54889;/MALAYSIA/CKD/&#45824;&#47564;/MASTER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MAIL/EC000001/97PLAN/PROFIT/PL/97PLA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WINDOWS/&#48148;&#53461;%20&#54868;&#47732;/AUDIT/&#54924;&#44228;&#44048;&#49324;99/&#54924;&#44228;&#44048;&#49324;99/&#54924;&#44228;&#44048;&#49324;98/&#46041;&#49709;&#51116;&#47924;&#51228;&#54364;99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BODY4TEAM7/&#44053;&#44552;&#44396;/!&#44049;&#47928;-~1/&#44277;&#48277;&#49436;/&#44277;&#51221;&#44277;&#4827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BODY2TEAM4/&#27888;&#32147;/&#52264;&#44592;2&#54016;/&#48149;&#44049;&#47928;/&#44277;&#48277;/&#44277;&#51221;&#44277;&#4827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BODY2TEAM4/&#27888;&#32147;/&#52264;&#44592;2&#54016;/&#44608;&#53468;&#44221;/&#44277;&#48277;/&#44277;&#51221;&#44277;&#4827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52572;&#51221;&#50896;/&#54016;%20&#44277;&#53685;/&#53804;&#51088;&#48708;/P4&#53804;&#51088;&#48708;%20&#52488;&#50504;-720K(001011%20ver%205.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48149;&#49345;&#51652;/C/&#44148;&#49444;&#45236;&#5066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My%20Documents/&#51077;&#52272;/&#48264;&#50689;&#47196;/&#47924;&#50504;&#54616;&#49688;/&#49892;&#54665;(1)/&#45236;&#50669;&#49436;(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Z:/bkLEE/BULK/&#51665;&#44228;&#47532;&#5142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25105;&#30340;&#38899;&#20048;/&#25105;&#30340;&#25991;&#20214;/2004/08&#26412;&#31038;&#25253;&#21578;&#34920;/04&#24180;/KOMA/2002/&#23384;&#25918;/2002-07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TJEA00/&#48373;&#44396;/&#44608;&#53468;&#51068;/My%20Documents/&#44277;&#51109;&#50868;&#50689;/&#51473;&#45800;&#44592;&#49373;&#49328;&#45733;&#47141;/98&#53685;&#54224;&#54633;/&#52264;&#51060;&#45236;&#50669;/LEE/&#49324;&#50629;&#44228;&#54925;/&#54788;&#44552;&#50696;&#49328;/&#51217;&#45824;4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seabow/AppData/Local/Microsoft/Windows/Temporary%20Internet%20Files/Content.IE5/C072NSVR/Users/&#48176;&#51221;&#44540;/Documents/7&#50900;&#51221;&#49328;(2008-09-05)/WINDOWS/&#48148;&#53461;%20&#54868;&#47732;/AUDIT/&#54924;&#44228;&#44048;&#49324;99/&#54924;&#44228;&#44048;&#49324;99/&#54924;&#44228;&#44048;&#49324;98/&#46041;&#49709;&#51116;&#47924;&#51228;&#54364;990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192.168.1.16/erp/IIIIIIIIIIIIIIIIKamco_abs/Template/&#49688;&#51221;Template/&#52380;&#44305;&#49328;&#50629;(&#5145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Y:/Panel%20&#51064;&#44228;/2003/9&#50900;/P4&#49373;&#49328;&#51068;&#48372;/P4&#49373;&#49328;&#51068;&#48372;(09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dkc/&#51068;&#48372;/10&#50900;/P1/2003101023_LNC001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44608;&#54840;&#49345;/C/EXCEL/MX&#44060;&#48156;/MXITEM.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52572;&#50689;&#48373;/&#47196;&#52972;%20&#46356;&#49828;&#53356;%20(d)/Project/&#54788;&#45824;&#51088;&#46041;&#52264;/&#49849;&#50857;&#46356;&#51236;/cb/&#49340;&#54868;&#51228;&#51648;/RACK&#47932;&#47049;(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dkc/&#51068;&#48372;/10&#50900;/P4/CP004D_2003101023.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TEC/&#51116;&#44221;&#54016;/My%20Documents/Clients/&#51452;&#51008;&#49328;&#50629;/(1999)_&#51452;&#51008;&#49328;&#50629;/(&#54924;&#49324;&#51228;&#49884;)&#51116;&#47924;&#51228;&#5436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JOB/CLIENT/&#44032;&#45348;&#47560;&#52180;&#46356;&#48148;&#51060;&#49828;/ABAS/TeamAsset/CLIENT/ICA/topcon98/FS98.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alanbucio/Downloads/&#44204;&#51201;&#44277;&#49324;/&#44592;&#53440;/&#44552;&#54840;&#49437;&#509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autoway10.hmc.co.kr/My%20Documents/00Book0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52572;&#50689;&#48373;/&#47196;&#52972;%20&#46356;&#49828;&#53356;%20(d)/Project/&#54788;&#45824;&#51088;&#46041;&#52264;/&#49849;&#50857;&#46356;&#51236;/cb/&#49340;&#54868;&#51228;&#51648;/&#51652;&#54665;&#44277;&#49324;/&#50689;&#50629;&#44204;&#51201;&#50629;&#47924;/kt&amp;g(NW)/NEW&#50896;&#4403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h:/My%20Documents/SGII63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52572;&#51221;&#50896;/&#54016;%20&#44277;&#53685;/&#53804;&#51088;&#48708;/P4&#53804;&#51088;&#48708;%20&#52488;&#50504;-720K(000814%20ver%2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47928;&#54861;&#47564;/&#44221;&#48708;&#52636;&#51109;/P4&#44288;&#47144;/02&#45380;%20&#49324;&#50629;&#44228;&#54925;/&#44221;&#48708;/WINDOWS/&#48148;&#53461;%20&#54868;&#47732;/&#51089;&#50629;&#51473;/&#51060;&#47141;&#44288;&#47532;/&#51060;&#47141;&#44288;&#47532;/&#51221;&#44592;&#48120;&#4580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192.168.1.215/lgd%20p6-e%20&#49324;&#50577;&#49436;/1.Project/DNP_SET/Project/&#54364;&#51456;&#54868;/SHAFT%20&#54364;&#51456;&#54868;/&#48373;&#54633;&#51116;&#47308;%20Shaft%20&#51116;&#47308;%20&#47932;&#49457;%20&#48708;&#4436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50976;&#54620;&#50676;/PBA&#50629;&#47924;/&#51116;&#44256;&#51312;&#49324;&#50577;&#4988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JOB/CLIENT/&#44032;&#45348;&#47560;&#52180;&#46356;&#48148;&#51060;&#49828;/&#12381;&#12398;&#20182;/Documents%20and%20Settings/kuromuma/My%20Documents/&#36001;&#32076;/&#27770;&#31639;/3&#26399;&#27770;&#31639;/&#36899;&#32080;&#27770;&#31639;&#38306;&#36899;/&#36899;&#32080;&#27770;&#31639;&#22577;&#21578;&#26360;7-13-0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windows/TEMP/WINDOWS/TEMP/&#44256;&#47924;&#49324;&#50629;&#44228;&#54925;(&#51648;&#48516;&#48708;&#54252;&#54632;).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Gm101092/spman/WINDOWS/&#48148;&#53461;%20&#54868;&#47732;/SP&#44288;&#47532;/LIST/&#51109;&#44592;2&#54016;/PART&#51060;&#47141;&#44288;&#47532;&#48372;&#44256;list.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192.168.1.215/lgd%20p6-e%20&#49324;&#50577;&#49436;/&#50629;&#47924;file/&#50577;&#49885;&#54632;/frp%20design/frp%20design%20&#52572;&#51333;U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44608;&#48372;&#50857;/C/My%20Documents/&#49340;&#49457;&#51204;&#44592;&#51473;&#44397;&#52380;&#51652;/&#44204;&#51201;&#49436;/&#49340;&#49457;&#44204;&#51201;/LOTUS/&#44144;&#51228;&#46020;/&#44144;&#51228;&#4602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2/FI2F/AAA97/&#49345;&#48152;&#44592;/&#44277;&#52292;/&#48176;&#52824;&#44277;&#47928;.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44608;&#54840;&#49345;/C/WINDOWS.OLD/TEMP/LC&#44060;&#48156;&#54924;&#51032;&#51088;&#47308;&#48169;/LC&#44060;&#48156;&#54924;&#51032;&#51088;&#47308;&#48169;/&#51076;&#49884;/&#51333;&#54633;/WINDOWS/TEMP/DOS/HEXCEL/&#54788;&#54889;.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BODY2TEAM9/2&#51060;&#48393;&#51652;&#51088;&#47308;F/PROJECT/JO_DIR/&#44277;&#51109;&#50868;&#50689;/&#51109;&#44592;/RESULT/&#54801;&#51312;&#50577;&#49885;.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Body2team2/d/OD/TEAM.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WORKSHOP.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windows/TEMP/windows/TEMP/2000&#45380;&#50696;&#49328;/99&#45380;&#52628;&#5122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EARTH/&#48372;&#44256;/&#50696;&#49328;/2001&#45380;&#54032;%20&#51228;2&#50504;&#49688;&#51221;%2017200MT%200102.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JOB/CLIENT/&#44032;&#45348;&#47560;&#52180;&#46356;&#48148;&#51060;&#49828;/&#12381;&#12398;&#20182;/Documents%20and%20Settings/111/Local%20Settings/Temporary%20Internet%20Files/Content.IE5/CP20RGEJ/&#26412;&#37096;&#35336;&#30011;.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L:/&#51312;&#44592;1/&#51060;&#51456;&#50689;/&#48516;&#49437;&#48320;&#44221;.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Engnt/project/WINDOWS/&#48148;&#53461;%20&#54868;&#47732;/LG_CALTEX/LG_CALTEX/&#49888;&#44368;&#49885;&#44060;&#51064;/01&#44144;&#47000;&#49440;&#44204;&#51201;/SECL_HYCO/DCS&#44204;&#51201;/cs1000/DEC_DHDSR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SystemEngineering1&#54016;/&#52572;&#49457;&#48124;%20&#45824;&#47532;/&#54532;&#47196;&#51229;&#53944;/&#54644;&#50808;%20Project/Rivian/Rivian_Formation_Prismatic_Line_Alpha%20Phase_&#47588;&#52636;&#50896;&#44032;_211214(&#44049;&#51652;&#44396;&#47588;&#51228;&#52636;)-1&#51032;%20&#48373;&#49324;&#48376;.xlsx_&#45236;&#48512;%20&#54532;&#47196;&#49464;&#49828;&#50857;.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http://office.sfa.co.kr/Project%20Files/PROJECT-SDI/Sdi-&#54749;&#44032;&#47532;/2line(28,29,32)/&#50896;&#44032;/&#49900;&#52380;&#50896;&#44032;0826.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h:/&#44221;&#50689;&#44228;&#54925;(98)/98&#49688;&#51221;/&#50672;&#44228;&#54364;.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Users/alanbucio/Downloads/&#44221;&#50689;&#44228;&#54925;(98)/98&#49688;&#51221;/&#48652;&#46972;&#50868;&#44288;.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ttp://www16.hanmail.net/Mail-bin/_view_submsg.cgi/&#54408;&#51032;STD.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192.168.1.215/lgd%20p6-e%20&#49324;&#50577;&#49436;/1.Project/DNP_SET/Documents%20and%20Settings/ygpark/Local%20Settings/Temporary%20Internet%20Files/Content.IE5/K901YFKT/DOCUME~1/&#51312;&#54620;&#48276;~1.CX7/LOCALS~1/Temp/1&#54016;&#44277;&#49688;&#54364;/&#44277;&#49688;&#54364;_&#51060;&#46041;&#49437;_030228.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48149;&#51652;&#49437;/C/WINDOWS/9605G/DS-LOAD.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Ihlee/e/LOTUS/9605P/BB_C-BD/OUT/YE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BODY2TEAM9/2&#51060;&#48393;&#51652;&#51088;&#47308;F/gobong/LHJ/98&#44228;&#54925;/&#49444;&#47749;&#54924;/WINDOWS/TEMP/&#50896;&#44032;&#48516;&#49437;/&#49688;&#48520;&#48324;/95/&#50896;&#44032;&#53685;&#48372;.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Z:/99bkl/&#48372;&#47749;(&#52397;&#51452;&#54616;&#49688;&#52376;&#47532;).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Iscsvr1/ISC_Rollout_&#50504;&#51221;&#54868;&#54532;&#47196;&#51229;&#53944;/2003&#45380;/WIP%20Evaluation/Actual/2003&#45380;/WIP%20Evaluation/&#49373;&#49328;&#54788;&#54889;/0110)%20CELL%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44608;&#49345;&#55148;/C/&#49444;&#44228;&#51088;&#47308;/&#50756;&#47308;&#48372;&#44256;/1&#50676;&#50672;4&#52264;/218.XLS/PK95-5.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Client/&#51204;&#54788;&#54840;/Hitachi2000/BWM95M.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STEC/&#51116;&#44221;&#54016;/2002&#45380;%205&#50900;%20&#44208;&#49328;&#51088;&#47308;/5&#50900;&#47560;&#44048;.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http://office.sfa.co.kr/user/ssdi3/SC07181&#50896;&#44032;.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48149;&#54861;&#44540;/&#44204;&#51201;/HUNDATA/&#44204;&#51201;/BE8014&#50648;&#51648;&#50644;&#51648;&#45768;&#50612;&#47553;(&#51452;)FLOW.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Gschang/&#44305;&#50577;14(070321)/Documents%20and%20Settings/&#52264;&#49548;&#50689;/&#48148;&#53461;%20&#54868;&#47732;/PRO/KHC115/bm115.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51221;&#44284;&#51109;/&#44277;&#50976;%20&#47928;&#49436;/&#51648;&#54616;&#51473;&#44228;&#44592;/&#51076;&#49884;&#54028;&#51068;/&#44305;&#50577;&#51060;&#49444;/&#45824;&#50864;&#51204;&#51088;%20&#54252;&#54632;%2033&#44397;&#49548;_12_10(8&#54840;)/Program%20Files/EcHo/OpenDMS/Data/Program%20Files/EcHo/&#49340;&#49457;BTS&#44060;&#53685;&#51068;&#51221;88_8.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24A29346/20036_85012.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192.168.1.16/erp/&#44277;&#50976;/&#49352;%20&#54260;&#45908;/&#49457;&#50629;&#44277;&#49324;-&#49688;&#51221;/&#46041;&#49436;&#44032;&#44396;.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47928;&#54861;&#47564;/&#44221;&#48708;&#52636;&#51109;/P4&#44288;&#47144;/02&#45380;%20&#49324;&#50629;&#44228;&#54925;/&#44221;&#48708;/2KI/GL2/UT4(V3-1-12.09).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http://210.223.164.123/mail/mb1981.nsf/420e19a905c822074925663a0002454b/c0de7eca3a77c106492569990002f946/$FILE/WINDOWS/&#48148;&#53461;%20&#54868;&#47732;/Jhk2/&#44204;&#44160;ipex98121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scljh/c/EXCEL/&#49688;&#51452;/&#49324;&#50629;&#49457;~1/96/&#49552;&#51061;&#44592;0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Documents%20and%20Settings/&#51060;&#46041;&#49689;/My%20Documents/Download%20File/&#48277;&#51064;&#49464;&#47560;&#48277;&#49324;_Main.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Cf4&#54016;&#51109;/&#51109;&#48708;&#44277;&#53685;&#50629;&#47924;/96&#53804;&#51088;/&#49892;&#48324;&#53804;&#51088;/&#53804;&#51088;&#49892;&#48324;.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51060;&#50689;&#49437;/c/My%20Documents/&#51201;&#49328;&#49444;&#44228;/CGL-PILOT/DRAFT/AKF-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F:/&#52509;&#44221;&#48708;/98&#45380;/98&#52509;&#44221;&#48708;%20&#47785;&#54364;/&#52509;&#44221;&#52572;&#51333;&#54869;&#51221;.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G:/&#44204;&#51201;&#49436;/&#54620;&#44397;&#53080;&#48288;&#50612;/HS24-211%20chip%20cv%20&#44204;&#51201;&#49436;(041210).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H:/Documents%20and%20Settings/All%20Users/&#48148;&#53461;%20&#54868;&#47732;/&#51060;&#44397;&#51333;/&#49340;&#49457;BTS&#44060;&#53685;&#51068;&#51221;88_8.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Hjkong100413/&#54924;&#49324;&#51228;&#49884;&#51088;&#47308;(2003.2.12)/Documents%20and%20Settings/&#48376;&#51064;&#51032;%20Netware%20Login%20ID/My%20Documents/Client%202002/&#46041;&#49436;&#49437;&#50976;&#54868;&#54617;/&#54924;&#49324;&#51228;&#44277;&#51088;&#47308;-&#44277;&#50976;&#50857;/&#44048;&#44032;01(&#44208;&#49328;&#48152;&#50689;).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54889;&#48120;&#49689;/C/Program%20Files/Microsoft%20Office/Office/COMMONMO.XLA"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My%20Documents/&#54924;&#44228;&#44048;&#49324;1/&#44540;&#47196;&#44228;&#50557;/2001&#50672;&#48393;&#51312;&#51221;(1&#50900;18&#51068;&#50504;).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Herdson/data/data/00&#45380;%20&#49324;&#50629;&#44228;&#54925;/2000&#45380;%20&#44060;&#48156;%20&#44228;&#54925;%200915%20Ver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YCHWANG/&#51105;&#46041;&#49324;&#45768;/NYJ/PLAN/97PLAN/0924/&#51228;&#54408;&#48324;.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172.21.214.238/MAX%20CAPA%20Task/2KI/GL2/UT4(V3-1-12.09).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Iscsvr1/ISC_Rollout_&#50504;&#51221;&#54868;&#54532;&#47196;&#51229;&#53944;/DOCUME~1/lcd/LOCALS~1/Temp/2002_Plan_&#48512;&#47928;&#48324;%20&#51228;&#54408;&#48324;%20&#44060;&#48156;&#48708;(010905).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JOB/CLIENT/&#44032;&#45348;&#47560;&#52180;&#46356;&#48148;&#51060;&#49828;/My%20Documents/Clients/&#51452;&#51008;&#49328;&#50629;/(1999)_&#51452;&#51008;&#49328;&#50629;/(&#54924;&#49324;&#51228;&#49884;)&#51116;&#47924;&#51228;&#54364;.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F:/&#44221;&#50689;&#44228;&#54925;(98)/98&#49688;&#51221;/&#50672;&#44228;&#54364;.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hs/&#47932;&#47448;/CV&#50629;&#47924;&#44288;&#47144;%20&#44592;&#51456;%20&#48143;%20&#50577;&#49885;/&#50896;&#44032;/2008&#45380;-&#50976;&#45768;&#50728;&#49828;&#54008;/&#44277;&#49688;TABLE"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H:/MAIL/EC000001/97PLAN/PROFIT/PL/97PLAN.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Hjkong100413/&#54924;&#49324;&#51228;&#49884;&#51088;&#47308;(2003.2.12)/Audit&amp;Tax%20Files/daka98/smc_TR98.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My%20Documents/Clients/&#51452;&#51008;&#49328;&#50629;/(1999)_&#51452;&#51008;&#49328;&#50629;/(&#54924;&#49324;&#51228;&#49884;)&#51116;&#47924;&#51228;&#54364;.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44608;&#50868;&#44508;/CLIENT/sbikh/&#44048;&#49324;/03&#48152;&#44592;/DOCUME~1/&#48376;&#51064;&#51032;~1/LOCALS~1/Temp/My%20Documents/Clients/&#51452;&#51008;&#49328;&#50629;/(1999)_&#51452;&#51008;&#49328;&#50629;/(&#54924;&#49324;&#51228;&#49884;)&#51116;&#47924;&#51228;&#54364;.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45824;&#47217;&#45824;&#47217;/DATA/Data/&#49324;&#50629;&#44228;&#54925;/&#44221;&#49345;2&#5226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NF"/>
      <sheetName val="Kapjin"/>
      <sheetName val="Sheet2"/>
      <sheetName val="Consolidated (unedited)"/>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제품별"/>
      <sheetName val="97"/>
      <sheetName val="BC자재"/>
      <sheetName val="1.평가개요"/>
      <sheetName val="A-100전제"/>
      <sheetName val="A"/>
      <sheetName val="코어테크(엄)"/>
      <sheetName val="일위대가(1)"/>
      <sheetName val="반송"/>
      <sheetName val="소스"/>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11"/>
      <sheetName val="BASE MC"/>
      <sheetName val="SISH-BC자재"/>
      <sheetName val="평내중"/>
      <sheetName val="총괄내역"/>
      <sheetName val="BGT"/>
      <sheetName val="DB"/>
      <sheetName val="BM_08'上"/>
      <sheetName val="2.대외공문"/>
      <sheetName val="연계표"/>
      <sheetName val="Guide"/>
      <sheetName val="상세내역"/>
      <sheetName val="평가데이터"/>
      <sheetName val="제조 경영"/>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20관리비율"/>
      <sheetName val="과천MAIN"/>
      <sheetName val="수량산출"/>
      <sheetName val="임율"/>
      <sheetName val="mtu-detail"/>
      <sheetName val="DBASE"/>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GI-LIST"/>
      <sheetName val="발전,기타"/>
      <sheetName val="계정"/>
      <sheetName val="I一般比"/>
      <sheetName val="N賃率-職"/>
      <sheetName val="12월(천D 자료)→"/>
      <sheetName val="144"/>
      <sheetName val="G2설비도급"/>
      <sheetName val="PC%계산"/>
      <sheetName val="경율산정.XLS"/>
      <sheetName val="광-단가"/>
      <sheetName val="대-단가"/>
      <sheetName val="IDONG"/>
      <sheetName val="전주자재"/>
      <sheetName val="기번기준"/>
      <sheetName val="Sheet1"/>
      <sheetName val="DIST入力"/>
      <sheetName val="드롭다운LIST"/>
      <sheetName val="공사내역"/>
      <sheetName val="Sheet2"/>
      <sheetName val="(3)Product mix"/>
      <sheetName val="1월"/>
      <sheetName val="재무제표"/>
      <sheetName val="통계자료Check"/>
      <sheetName val="대당 Cost 사전예측"/>
      <sheetName val="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조 경영"/>
      <sheetName val="2.대외공문"/>
      <sheetName val="98연계표"/>
      <sheetName val="MAIN"/>
      <sheetName val="상세내역"/>
      <sheetName val="QE근거"/>
      <sheetName val="제품별"/>
      <sheetName val="총경최종확정"/>
      <sheetName val="Check List"/>
      <sheetName val="BOE_MODULE_원가"/>
      <sheetName val="반입실적"/>
      <sheetName val="공수TABLE"/>
      <sheetName val="AIR SHOWER(3인용)"/>
      <sheetName val="총괄표"/>
      <sheetName val="#REF"/>
      <sheetName val="설계내역서"/>
      <sheetName val="공정코드"/>
      <sheetName val="목록"/>
      <sheetName val="부하_팀별"/>
      <sheetName val="결과"/>
      <sheetName val="9509"/>
      <sheetName val="정율표"/>
      <sheetName val="장비임대료"/>
      <sheetName val="트라데사매트릭Temp"/>
      <sheetName val="단가"/>
      <sheetName val="20관리비율"/>
      <sheetName val="99생산계획 (1,300)"/>
      <sheetName val="법인세등 (2)"/>
      <sheetName val="가공계획"/>
      <sheetName val="소계정"/>
      <sheetName val="공정일보"/>
      <sheetName val="전주자재"/>
      <sheetName val="자금Raw"/>
      <sheetName val="DB"/>
      <sheetName val="자동화설비불합리적출관리표"/>
      <sheetName val="일일안전 점검활동"/>
      <sheetName val="리니어모터 LIST"/>
      <sheetName val="일정"/>
      <sheetName val="1417-W1"/>
      <sheetName val="9811"/>
      <sheetName val="SCS_STOCKER_견적조견표_제출_130515.xls"/>
      <sheetName val="1단1열(S)"/>
      <sheetName val="토목주소"/>
      <sheetName val="증감내역서"/>
      <sheetName val="97"/>
      <sheetName val="CF손익계산서"/>
      <sheetName val="제조_경영"/>
      <sheetName val="2_대외공문"/>
      <sheetName val="Check_List"/>
      <sheetName val="AIR_SHOWER(3인용)"/>
      <sheetName val="99생산계획_(1,300)"/>
      <sheetName val="법인세등_(2)"/>
      <sheetName val="일일안전_점검활동"/>
      <sheetName val="리니어모터_LIST"/>
      <sheetName val="SCS_STOCKER_견적조견표_제출_130515_xl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
      <sheetName val="KJ2020MB007S 개발건"/>
    </sheetNames>
    <definedNames>
      <definedName name="ㄴㅁㅇㄹㄴㄹ" refersTo="#REF!"/>
      <definedName name="ㅁㅁㅁㅁ" refersTo="#REF!"/>
    </definedNames>
    <sheetDataSet>
      <sheetData sheetId="0" refreshError="1"/>
      <sheetData sheetId="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기준정보"/>
      <sheetName val=".26"/>
      <sheetName val=".27"/>
      <sheetName val=".28"/>
      <sheetName val=".29"/>
      <sheetName val=".30"/>
      <sheetName val=".31"/>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누계기초"/>
      <sheetName val="근무스케쥴"/>
      <sheetName val="인원"/>
      <sheetName val="출퇴근정산"/>
      <sheetName val="수정출퇴"/>
      <sheetName val="개인별근태내역"/>
      <sheetName val="출퇴근명세서"/>
      <sheetName val="출장명세"/>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refreshError="1"/>
      <sheetData sheetId="36" refreshError="1"/>
      <sheetData sheetId="37"/>
      <sheetData sheetId="38"/>
      <sheetData sheetId="3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mp;D"/>
    </sheetNames>
    <sheetDataSet>
      <sheetData sheetId="0"/>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외상매입금"/>
      <sheetName val="지급어음"/>
      <sheetName val="어음대체"/>
      <sheetName val="미지급금"/>
      <sheetName val="미지급금 (2)"/>
      <sheetName val="선수금"/>
      <sheetName val="예수금"/>
      <sheetName val="미지급비용"/>
      <sheetName val="미지급법인세"/>
      <sheetName val="선수수익"/>
      <sheetName val="단기차입"/>
      <sheetName val="유동장기차"/>
      <sheetName val="보증예수금"/>
      <sheetName val="임대보증금"/>
      <sheetName val="장기미지급금"/>
      <sheetName val="장기차입"/>
      <sheetName val="외화장기차입금"/>
      <sheetName val="퇴직급여충당금"/>
      <sheetName val="단체퇴직급여충당금"/>
      <sheetName val="대손충당금"/>
      <sheetName val="유형고정자산감가"/>
      <sheetName val="자본금"/>
      <sheetName val="기타자본잉여금"/>
      <sheetName val="이익준비금"/>
      <sheetName val="기업합리화적립금"/>
      <sheetName val="재무구조개선적립금"/>
      <sheetName val="임의적립금"/>
      <sheetName val="시설확장적립금"/>
      <sheetName val="기업발전적립금"/>
      <sheetName val="이월이익잉여금"/>
      <sheetName val="매출"/>
      <sheetName val="원재료불출"/>
      <sheetName val="저장품불출"/>
      <sheetName val="노무비"/>
      <sheetName val="경비"/>
      <sheetName val="일반관리비"/>
      <sheetName val="영업외수익"/>
      <sheetName val="영업외비용"/>
      <sheetName val="특별이익"/>
      <sheetName val="특별손실"/>
      <sheetName val="법인세등"/>
      <sheetName val="법인세등 (2)"/>
      <sheetName val="제조 경영"/>
      <sheetName val="LCDQ별"/>
      <sheetName val="공사개요"/>
      <sheetName val="2.대외공문"/>
      <sheetName val="액정2 전체 Raw"/>
      <sheetName val="98연계표"/>
      <sheetName val="공수TABLE"/>
      <sheetName val="BOE_MODULE_원가"/>
      <sheetName val="제품별"/>
      <sheetName val="MAIN"/>
      <sheetName val="상세내역"/>
      <sheetName val="반입실적"/>
      <sheetName val="소총괄표1"/>
      <sheetName val="토목내역 (2)"/>
      <sheetName val="hero01"/>
      <sheetName val="총괄표"/>
      <sheetName val="R&amp;D"/>
      <sheetName val="A"/>
      <sheetName val="가공계획"/>
      <sheetName val="트라데사매트릭Temp"/>
      <sheetName val="정율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XXXXXXXXXXXXXXXXXXX"/>
      <sheetName val="참조"/>
      <sheetName val="창"/>
      <sheetName val="TFT정기"/>
      <sheetName val="CELL정기"/>
      <sheetName val="CELL정기 (2)"/>
      <sheetName val="TFT미달"/>
      <sheetName val="CELL미달"/>
      <sheetName val="Module1"/>
      <sheetName val="11월예상발주금액"/>
      <sheetName val="Module2"/>
      <sheetName val="WORK"/>
      <sheetName val="Module3"/>
      <sheetName val="정기미달"/>
      <sheetName val="E__WINDOWS____________________2"/>
      <sheetName val=""/>
    </sheetNames>
    <definedNames>
      <definedName name="CELL_찾기"/>
    </definedNames>
    <sheetDataSet>
      <sheetData sheetId="0"/>
      <sheetData sheetId="1"/>
      <sheetData sheetId="2"/>
      <sheetData sheetId="3"/>
      <sheetData sheetId="4"/>
      <sheetData sheetId="5"/>
      <sheetData sheetId="6"/>
      <sheetData sheetId="7"/>
      <sheetData sheetId="8" refreshError="1"/>
      <sheetData sheetId="9"/>
      <sheetData sheetId="10" refreshError="1"/>
      <sheetData sheetId="11"/>
      <sheetData sheetId="12" refreshError="1"/>
      <sheetData sheetId="13" refreshError="1"/>
      <sheetData sheetId="14"/>
      <sheetData sheetId="15"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대차대조표"/>
      <sheetName val="손익계산서"/>
      <sheetName val="이익잉여금"/>
      <sheetName val="현금흐름표"/>
      <sheetName val="현금정산"/>
      <sheetName val="부속명세"/>
      <sheetName val="기초자료"/>
      <sheetName val="chamgo"/>
      <sheetName val="계정code"/>
      <sheetName val="서식시트"/>
      <sheetName val="3.손익"/>
      <sheetName val="4.원가"/>
      <sheetName val="2.요약"/>
      <sheetName val="첨부1"/>
      <sheetName val="배서어음명세서"/>
      <sheetName val="Sheet3"/>
      <sheetName val="Master"/>
      <sheetName val="지급보증금74"/>
      <sheetName val="일반"/>
      <sheetName val="별제권_정리담보권"/>
      <sheetName val="ADMIN"/>
      <sheetName val="참고"/>
      <sheetName val="reproting_J1"/>
      <sheetName val="?????"/>
      <sheetName val="단기차입금(200006)"/>
      <sheetName val="매출관련분석"/>
      <sheetName val="EE"/>
      <sheetName val="월계"/>
      <sheetName val="3백이하"/>
      <sheetName val="총괄표"/>
      <sheetName val="ins"/>
      <sheetName val="재무가정"/>
      <sheetName val="내부용역원가"/>
      <sheetName val="용역매입"/>
      <sheetName val="용역매출"/>
      <sheetName val="월간단가"/>
      <sheetName val="유효성"/>
      <sheetName val="입고12"/>
      <sheetName val="출고12"/>
      <sheetName val="일반정보"/>
      <sheetName val="정산표"/>
      <sheetName val="tot"/>
      <sheetName val="97년추정손익계산서"/>
      <sheetName val="23을"/>
      <sheetName val="환율"/>
      <sheetName val="대외공문"/>
      <sheetName val="잔존년수"/>
      <sheetName val="조회서통제표"/>
      <sheetName val="금융"/>
      <sheetName val="은행"/>
      <sheetName val="리스"/>
      <sheetName val="보험"/>
      <sheetName val="FACTOR"/>
      <sheetName val="일위대가표"/>
      <sheetName val="4월계획"/>
      <sheetName val="노임단가"/>
      <sheetName val="가능목표"/>
      <sheetName val="회사정보"/>
      <sheetName val="9일"/>
      <sheetName val="기변실적"/>
      <sheetName val="4일"/>
      <sheetName val="3일"/>
      <sheetName val="30일"/>
      <sheetName val="31일"/>
      <sheetName val="10일"/>
      <sheetName val="19일"/>
      <sheetName val="14일"/>
      <sheetName val="13일"/>
      <sheetName val="15일"/>
      <sheetName val="16일"/>
      <sheetName val="12일"/>
      <sheetName val="11일"/>
      <sheetName val="17일"/>
      <sheetName val="18일"/>
      <sheetName val="5일"/>
      <sheetName val="6일"/>
      <sheetName val="29일"/>
      <sheetName val="24일"/>
      <sheetName val="23일"/>
      <sheetName val="20일"/>
      <sheetName val="25일"/>
      <sheetName val="26일"/>
      <sheetName val="22일"/>
      <sheetName val="21일"/>
      <sheetName val="27일"/>
      <sheetName val="28일"/>
      <sheetName val="1일"/>
      <sheetName val="7일"/>
      <sheetName val="8일"/>
      <sheetName val="해지및순증"/>
      <sheetName val="유일형"/>
      <sheetName val="감가상각"/>
      <sheetName val="홍원식"/>
      <sheetName val="f3"/>
      <sheetName val="분기별데이타"/>
      <sheetName val="월별데이타"/>
      <sheetName val="Assumptions"/>
      <sheetName val="General Memo"/>
      <sheetName val="TB"/>
      <sheetName val="Materiality"/>
      <sheetName val="참고1"/>
      <sheetName val="문의유형"/>
      <sheetName val="2월가격"/>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월별입출금액"/>
      <sheetName val="통장출금액"/>
      <sheetName val="Sheet1"/>
      <sheetName val="대여금회수"/>
      <sheetName val="수금황"/>
      <sheetName val="사업개요"/>
      <sheetName val="당조 손익"/>
      <sheetName val="실제손익"/>
      <sheetName val="CF"/>
      <sheetName val="대차대조표"/>
      <sheetName val="손익계산서"/>
      <sheetName val="이익잉여금"/>
      <sheetName val="기초데이타"/>
      <sheetName val="WPL"/>
      <sheetName val="첨부1"/>
      <sheetName val="계정code"/>
      <sheetName val="외화채권"/>
      <sheetName val="상반기손익차2총괄"/>
      <sheetName val="단기차입금(200006)"/>
      <sheetName val="내역서2안"/>
      <sheetName val="제조원가"/>
      <sheetName val="감가상각"/>
      <sheetName val="김수천"/>
      <sheetName val="김관중"/>
      <sheetName val="창신보고1"/>
      <sheetName val="3.손익"/>
      <sheetName val="dom freq"/>
      <sheetName val="intl freq"/>
      <sheetName val="intl cgo"/>
      <sheetName val="투입량"/>
      <sheetName val="Sheet4"/>
      <sheetName val="8월--12월"/>
      <sheetName val="1월--7월"/>
      <sheetName val="시황"/>
      <sheetName val="표지"/>
      <sheetName val="인건비"/>
      <sheetName val="#REF"/>
      <sheetName val="XREF"/>
      <sheetName val="유형자산LS"/>
      <sheetName val="CODE"/>
      <sheetName val="gwar01p"/>
      <sheetName val="10월"/>
      <sheetName val="대구경북"/>
      <sheetName val="월별손익현황"/>
      <sheetName val="서울서부"/>
      <sheetName val="부산경남"/>
      <sheetName val="서울동부"/>
      <sheetName val="인천경기"/>
      <sheetName val="중부본부"/>
      <sheetName val="호남본부"/>
      <sheetName val="노임9월"/>
      <sheetName val="부대공Ⅱ"/>
      <sheetName val="감독1130"/>
      <sheetName val="R&amp;D"/>
      <sheetName val="단가"/>
      <sheetName val="맨홀_공사비"/>
      <sheetName val="8월"/>
      <sheetName val="일위대가(건축)"/>
      <sheetName val="한세A4PL"/>
      <sheetName val="조회서통제표"/>
      <sheetName val="시실누(모) "/>
      <sheetName val="정산표"/>
      <sheetName val="기성내역1"/>
      <sheetName val="기대회수율산정"/>
      <sheetName val="기대회수Schedule"/>
      <sheetName val="Mc1"/>
      <sheetName val="배서어음명세서"/>
      <sheetName val="admin"/>
      <sheetName val="협조전"/>
      <sheetName val="산출기준(파견전산실)"/>
      <sheetName val="9509"/>
      <sheetName val="직접비원가"/>
      <sheetName val="Main"/>
      <sheetName val="RE9604"/>
      <sheetName val="신용집중DB(1)"/>
      <sheetName val="목표세부명세"/>
      <sheetName val="SV SPEC."/>
      <sheetName val="작업추진 계획(일정)"/>
      <sheetName val="변동인원"/>
      <sheetName val="구list"/>
      <sheetName val="KUNGDEVI"/>
      <sheetName val="부문인원3"/>
      <sheetName val="환율"/>
      <sheetName val="보온 항목 목록"/>
      <sheetName val="기초자료2"/>
      <sheetName val="기초자료"/>
      <sheetName val="9902"/>
      <sheetName val="참고6.단위"/>
      <sheetName val="참고2.용도분류표"/>
      <sheetName val="참고1.제품구분"/>
      <sheetName val="참고4.제품구성"/>
      <sheetName val="참고5.제품형태"/>
      <sheetName val="RECIMAKE"/>
      <sheetName val="수목표준대가"/>
      <sheetName val="TEMP"/>
      <sheetName val="JA"/>
      <sheetName val="당좌"/>
      <sheetName val="신공항A-9(원가수정)"/>
      <sheetName val="97입고현황(사내)"/>
      <sheetName val="97출고현황(매출분)"/>
      <sheetName val="97출고현황(SEC)"/>
      <sheetName val="토건"/>
      <sheetName val="일보.확정"/>
      <sheetName val="월보.확정"/>
      <sheetName val="당년실적"/>
      <sheetName val="전년실적"/>
      <sheetName val="당연"/>
      <sheetName val="특별유가증권"/>
      <sheetName val="동해title"/>
      <sheetName val="미수수익정리"/>
      <sheetName val="단조"/>
      <sheetName val="대형압연"/>
      <sheetName val="대형정정"/>
      <sheetName val="소형압연"/>
      <sheetName val="database"/>
      <sheetName val="포장재료비 품목"/>
      <sheetName val="B767"/>
      <sheetName val="효율계획(당월)"/>
      <sheetName val="전체실적"/>
      <sheetName val="현용"/>
      <sheetName val="제조원가 원단위 분석"/>
      <sheetName val="콤(10)"/>
      <sheetName val="CashFlow(중간집계)"/>
      <sheetName val="정리계획CF평가"/>
      <sheetName val="현관"/>
      <sheetName val="기준"/>
      <sheetName val="신Table"/>
      <sheetName val="총액"/>
      <sheetName val="대우수당표"/>
      <sheetName val="민감도분석"/>
      <sheetName val="연간데이터"/>
      <sheetName val="불변현금흐름표"/>
      <sheetName val="설계표지"/>
      <sheetName val="Fan(Finishing)"/>
      <sheetName val="회사정보"/>
      <sheetName val="환율 및 참고"/>
      <sheetName val="HG"/>
      <sheetName val="일반관리비"/>
      <sheetName val="기준 데이터"/>
      <sheetName val="보할공정"/>
      <sheetName val="단가산출"/>
      <sheetName val="업무연락"/>
      <sheetName val="기본입력"/>
      <sheetName val="4.원가"/>
      <sheetName val="2.요약"/>
      <sheetName val="월계"/>
      <sheetName val="국산화"/>
      <sheetName val="노임단가"/>
      <sheetName val="cable"/>
      <sheetName val="일위대가표(DEEP)"/>
      <sheetName val="일위대가(출입)"/>
      <sheetName val="평가제외"/>
      <sheetName val="년판01"/>
      <sheetName val="Table"/>
      <sheetName val="기준일자"/>
      <sheetName val="제조원가계산서 (2)"/>
      <sheetName val="제품(수출)매출"/>
      <sheetName val="당기DATA"/>
      <sheetName val="매각DATA"/>
      <sheetName val="내용연수"/>
      <sheetName val="전기이월DAT"/>
      <sheetName val="MAIN자산내용"/>
      <sheetName val="공사개요"/>
      <sheetName val="단가조사"/>
      <sheetName val="비교1"/>
      <sheetName val="변경집계표"/>
      <sheetName val="조정내역"/>
      <sheetName val="OE율(참고)"/>
      <sheetName val=" 견적서"/>
      <sheetName val="당조_손익"/>
      <sheetName val="년차계산분"/>
      <sheetName val="하수급견적대비"/>
      <sheetName val="그룹기안"/>
      <sheetName val="급여입력"/>
      <sheetName val="지역-가마감"/>
      <sheetName val="첨부2"/>
      <sheetName val="CON'C"/>
      <sheetName val="名册"/>
      <sheetName val="당조_손익1"/>
      <sheetName val="dom_freq"/>
      <sheetName val="intl_freq"/>
      <sheetName val="intl_cgo"/>
      <sheetName val="3_손익"/>
      <sheetName val="시실누(모)_"/>
      <sheetName val="SV_SPEC_"/>
      <sheetName val="작업추진_계획(일정)"/>
      <sheetName val="보온_항목_목록"/>
      <sheetName val="참고6_단위"/>
      <sheetName val="참고2_용도분류표"/>
      <sheetName val="참고1_제품구분"/>
      <sheetName val="참고4_제품구성"/>
      <sheetName val="참고5_제품형태"/>
      <sheetName val="포장재료비_품목"/>
      <sheetName val="제조원가_원단위_분석"/>
      <sheetName val="환율_및_참고"/>
      <sheetName val="4_원가"/>
      <sheetName val="2_요약"/>
      <sheetName val="제조원가계산서_(2)"/>
      <sheetName val="_견적서"/>
      <sheetName val="대외공문"/>
      <sheetName val="분1"/>
      <sheetName val="FRQ"/>
      <sheetName val="DATA1"/>
      <sheetName val="A4공장"/>
      <sheetName val="생산본부별"/>
      <sheetName val="Steam Table"/>
      <sheetName val="건물"/>
      <sheetName val="특외대"/>
      <sheetName val="정비손익"/>
      <sheetName val="ins"/>
      <sheetName val="월별원가(USD)"/>
      <sheetName val="COST"/>
      <sheetName val="정부노임단가"/>
      <sheetName val="내역서 "/>
      <sheetName val="목록"/>
      <sheetName val="기별명세"/>
      <sheetName val="48일위(기존)"/>
      <sheetName val="총괄"/>
      <sheetName val="합손"/>
      <sheetName val="4월계획"/>
      <sheetName val="일보_확정"/>
      <sheetName val="월보_확정"/>
      <sheetName val="기준_데이터"/>
      <sheetName val="97년 신설"/>
      <sheetName val="보일러"/>
      <sheetName val="MH_생산"/>
      <sheetName val="UNIT"/>
      <sheetName val="사원명단"/>
      <sheetName val="검사표"/>
      <sheetName val="4담보주식"/>
      <sheetName val="영업용순자본가산항목"/>
      <sheetName val="주식포지션위험"/>
      <sheetName val="채권포지션위험"/>
      <sheetName val="옵션위험"/>
      <sheetName val="집중위험"/>
      <sheetName val="2산정내역"/>
      <sheetName val="기초위험"/>
      <sheetName val="3총위험산정"/>
      <sheetName val="수익증권포지션위험"/>
      <sheetName val="인수위험"/>
      <sheetName val="외환위험"/>
      <sheetName val="참고"/>
      <sheetName val="대비"/>
      <sheetName val="일위대가표"/>
      <sheetName val="개포"/>
      <sheetName val="노임이"/>
      <sheetName val="데이타"/>
      <sheetName val="회수내역"/>
      <sheetName val="연불채권"/>
      <sheetName val="1. MH "/>
      <sheetName val="0.1keyAssumption"/>
      <sheetName val="0.0ControlSheet"/>
      <sheetName val="절대지우지말것"/>
      <sheetName val="Sheet2"/>
      <sheetName val="단기(임종업원)"/>
      <sheetName val="당조_손익4"/>
      <sheetName val="3_손익3"/>
      <sheetName val="dom_freq3"/>
      <sheetName val="intl_freq3"/>
      <sheetName val="intl_cgo3"/>
      <sheetName val="일보_확정2"/>
      <sheetName val="월보_확정2"/>
      <sheetName val="시실누(모)_3"/>
      <sheetName val="기준_데이터2"/>
      <sheetName val="SV_SPEC_3"/>
      <sheetName val="작업추진_계획(일정)3"/>
      <sheetName val="보온_항목_목록3"/>
      <sheetName val="참고6_단위3"/>
      <sheetName val="참고2_용도분류표3"/>
      <sheetName val="참고1_제품구분3"/>
      <sheetName val="참고4_제품구성3"/>
      <sheetName val="참고5_제품형태3"/>
      <sheetName val="포장재료비_품목3"/>
      <sheetName val="제조원가_원단위_분석3"/>
      <sheetName val="환율_및_참고3"/>
      <sheetName val="제조원가계산서_(2)3"/>
      <sheetName val="4_원가3"/>
      <sheetName val="2_요약3"/>
      <sheetName val="_견적서3"/>
      <sheetName val="당조_손익3"/>
      <sheetName val="3_손익2"/>
      <sheetName val="dom_freq2"/>
      <sheetName val="intl_freq2"/>
      <sheetName val="intl_cgo2"/>
      <sheetName val="일보_확정1"/>
      <sheetName val="월보_확정1"/>
      <sheetName val="시실누(모)_2"/>
      <sheetName val="기준_데이터1"/>
      <sheetName val="SV_SPEC_2"/>
      <sheetName val="작업추진_계획(일정)2"/>
      <sheetName val="보온_항목_목록2"/>
      <sheetName val="참고6_단위2"/>
      <sheetName val="참고2_용도분류표2"/>
      <sheetName val="참고1_제품구분2"/>
      <sheetName val="참고4_제품구성2"/>
      <sheetName val="참고5_제품형태2"/>
      <sheetName val="포장재료비_품목2"/>
      <sheetName val="제조원가_원단위_분석2"/>
      <sheetName val="환율_및_참고2"/>
      <sheetName val="제조원가계산서_(2)2"/>
      <sheetName val="4_원가2"/>
      <sheetName val="2_요약2"/>
      <sheetName val="_견적서2"/>
      <sheetName val="당조_손익2"/>
      <sheetName val="3_손익1"/>
      <sheetName val="dom_freq1"/>
      <sheetName val="intl_freq1"/>
      <sheetName val="intl_cgo1"/>
      <sheetName val="시실누(모)_1"/>
      <sheetName val="SV_SPEC_1"/>
      <sheetName val="작업추진_계획(일정)1"/>
      <sheetName val="보온_항목_목록1"/>
      <sheetName val="참고6_단위1"/>
      <sheetName val="참고2_용도분류표1"/>
      <sheetName val="참고1_제품구분1"/>
      <sheetName val="참고4_제품구성1"/>
      <sheetName val="참고5_제품형태1"/>
      <sheetName val="포장재료비_품목1"/>
      <sheetName val="제조원가_원단위_분석1"/>
      <sheetName val="환율_및_참고1"/>
      <sheetName val="제조원가계산서_(2)1"/>
      <sheetName val="4_원가1"/>
      <sheetName val="2_요약1"/>
      <sheetName val="_견적서1"/>
      <sheetName val="당조_손익6"/>
      <sheetName val="3_손익5"/>
      <sheetName val="dom_freq5"/>
      <sheetName val="intl_freq5"/>
      <sheetName val="intl_cgo5"/>
      <sheetName val="일보_확정4"/>
      <sheetName val="월보_확정4"/>
      <sheetName val="시실누(모)_5"/>
      <sheetName val="기준_데이터4"/>
      <sheetName val="SV_SPEC_5"/>
      <sheetName val="작업추진_계획(일정)5"/>
      <sheetName val="보온_항목_목록5"/>
      <sheetName val="참고6_단위5"/>
      <sheetName val="참고2_용도분류표5"/>
      <sheetName val="참고1_제품구분5"/>
      <sheetName val="참고4_제품구성5"/>
      <sheetName val="참고5_제품형태5"/>
      <sheetName val="포장재료비_품목5"/>
      <sheetName val="제조원가_원단위_분석5"/>
      <sheetName val="환율_및_참고5"/>
      <sheetName val="제조원가계산서_(2)5"/>
      <sheetName val="4_원가5"/>
      <sheetName val="2_요약5"/>
      <sheetName val="_견적서5"/>
      <sheetName val="당조_손익5"/>
      <sheetName val="3_손익4"/>
      <sheetName val="dom_freq4"/>
      <sheetName val="intl_freq4"/>
      <sheetName val="intl_cgo4"/>
      <sheetName val="일보_확정3"/>
      <sheetName val="월보_확정3"/>
      <sheetName val="시실누(모)_4"/>
      <sheetName val="기준_데이터3"/>
      <sheetName val="SV_SPEC_4"/>
      <sheetName val="작업추진_계획(일정)4"/>
      <sheetName val="보온_항목_목록4"/>
      <sheetName val="참고6_단위4"/>
      <sheetName val="참고2_용도분류표4"/>
      <sheetName val="참고1_제품구분4"/>
      <sheetName val="참고4_제품구성4"/>
      <sheetName val="참고5_제품형태4"/>
      <sheetName val="포장재료비_품목4"/>
      <sheetName val="제조원가_원단위_분석4"/>
      <sheetName val="환율_및_참고4"/>
      <sheetName val="제조원가계산서_(2)4"/>
      <sheetName val="4_원가4"/>
      <sheetName val="2_요약4"/>
      <sheetName val="_견적서4"/>
      <sheetName val="2-1"/>
      <sheetName val="엑셀공부"/>
      <sheetName val="연습습"/>
      <sheetName val="CAUDIT"/>
      <sheetName val="연습1"/>
      <sheetName val="전산활용"/>
      <sheetName val="가능목표"/>
      <sheetName val="투자유가증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sheetData sheetId="221"/>
      <sheetData sheetId="222"/>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지점장"/>
    </sheetNames>
    <sheetDataSet>
      <sheetData sheetId="0"/>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산출"/>
      <sheetName val="통장출금액"/>
      <sheetName val="시산표"/>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간이연락"/>
      <sheetName val="기안"/>
    </sheetNames>
    <sheetDataSet>
      <sheetData sheetId="0" refreshError="1"/>
      <sheetData sheetId="1"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자재FORM"/>
      <sheetName val="QE근거"/>
      <sheetName val="기준"/>
      <sheetName val="MNT 개발계획_최종"/>
      <sheetName val="정보"/>
      <sheetName val="값목록(Do not touch)"/>
      <sheetName val="表1"/>
      <sheetName val="表2"/>
      <sheetName val="表3"/>
      <sheetName val="表4"/>
      <sheetName val="表5"/>
      <sheetName val="QandAJunior"/>
      <sheetName val="세부견적서1"/>
      <sheetName val="참조"/>
      <sheetName val="잠시"/>
      <sheetName val="(실사조정)총괄"/>
      <sheetName val="Raw"/>
      <sheetName val="일위대가표"/>
      <sheetName val="단가"/>
      <sheetName val="목록"/>
      <sheetName val="TFT 측정(2)"/>
    </sheetNames>
    <definedNames>
      <definedName name="되돌아가기"/>
      <definedName name="설명1"/>
      <definedName name="설명10"/>
      <definedName name="설명2"/>
      <definedName name="설명6"/>
      <definedName name="설명7"/>
      <definedName name="설명8"/>
      <definedName name="설명사용현황"/>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조"/>
      <sheetName val="MNT 개발계획_최종"/>
      <sheetName val="제조_월별_계산"/>
      <sheetName val="기술 Project "/>
      <sheetName val="기타 추가 비용"/>
      <sheetName val="회로 계"/>
      <sheetName val="LM150X05-G3(신)"/>
      <sheetName val="LM150X06-A3(신)"/>
      <sheetName val="기술PJT(15 SP)"/>
      <sheetName val="기술PJT(18 SP)"/>
      <sheetName val="기술PJT(고해상도)"/>
      <sheetName val="기술PJT(부품Integration)"/>
      <sheetName val="해외출장비"/>
      <sheetName val="국내출장비"/>
      <sheetName val="교육훈련비"/>
      <sheetName val="자사제품"/>
      <sheetName val="샘플비"/>
      <sheetName val="기준"/>
      <sheetName val="종합"/>
      <sheetName val="환율"/>
      <sheetName val="값목록(Do not touch)"/>
      <sheetName val="제조1과일일경영"/>
      <sheetName val="Codes"/>
      <sheetName val="월간total"/>
      <sheetName val="실적입력"/>
      <sheetName val="값목록(Don't touch)"/>
      <sheetName val="表1"/>
      <sheetName val="表2"/>
      <sheetName val="表3"/>
      <sheetName val="表4"/>
      <sheetName val="表5"/>
      <sheetName val="목록"/>
      <sheetName val="TFT 측정(2)"/>
      <sheetName val="정보"/>
      <sheetName val="QE근거"/>
      <sheetName val="設備投資計画内訳(元資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Card08"/>
      <sheetName val="97"/>
      <sheetName val="변경비교-을"/>
      <sheetName val="제조 경영"/>
      <sheetName val="상세내역"/>
      <sheetName val="별제권_정리담보권"/>
      <sheetName val="LSTK#1"/>
      <sheetName val="전주자재"/>
      <sheetName val="리니어모터 LIST"/>
      <sheetName val="예산내역서"/>
      <sheetName val="기번기준"/>
      <sheetName val="법인세등 (2)"/>
      <sheetName val="97PLAN"/>
      <sheetName val="01월"/>
      <sheetName val="별제권_정리담보권1"/>
      <sheetName val="송전기본"/>
      <sheetName val="A"/>
      <sheetName val="소계정"/>
      <sheetName val="성신"/>
      <sheetName val="분류표"/>
      <sheetName val="AIR SHOWER(3인용)"/>
      <sheetName val="2.대외공문"/>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일위대가"/>
      <sheetName val="Baby일위대가"/>
      <sheetName val="2012년 전용 수주계획"/>
      <sheetName val="1단1열(S)"/>
      <sheetName val="목록"/>
      <sheetName val="반입실적"/>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토량산출서"/>
      <sheetName val="산출근거1"/>
      <sheetName val="실행VS예상"/>
      <sheetName val="SPPLCPAN"/>
      <sheetName val="데모라인"/>
      <sheetName val="하_고과(결과)"/>
      <sheetName val="년고과(결과)"/>
      <sheetName val="비용"/>
      <sheetName val="일위대가(1)"/>
      <sheetName val="일위대가(계측기설치)"/>
      <sheetName val="영업그룹"/>
      <sheetName val="8YF610_재료비"/>
      <sheetName val="Sheet11"/>
      <sheetName val="품의서"/>
      <sheetName val="FAX"/>
      <sheetName val="9GNG운반"/>
      <sheetName val="BOE_MODULE_원가"/>
      <sheetName val="RD제품개발투자비(매가)"/>
      <sheetName val="부하_팀별"/>
      <sheetName val="기본자료"/>
      <sheetName val="Sheet2"/>
      <sheetName val="현금&amp;현금등가(K)"/>
      <sheetName val="퇴충(K)"/>
      <sheetName val="공수TABLE"/>
      <sheetName val="경쟁실분"/>
      <sheetName val="신한은행1"/>
      <sheetName val="반송"/>
      <sheetName val="차체부품 INS REPORT(갑)"/>
      <sheetName val="20관리비율"/>
      <sheetName val="일위"/>
      <sheetName val="정율표"/>
      <sheetName val="액정2 전체 Raw"/>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7"/>
      <sheetName val="제조 경영"/>
      <sheetName val="실행VS예상"/>
      <sheetName val="1단1열(S)"/>
      <sheetName val="LSTK#1"/>
      <sheetName val="2012년 전용 수주계획"/>
      <sheetName val="98연계표"/>
      <sheetName val="법인세등 (2)"/>
      <sheetName val="별제권_정리담보권1"/>
      <sheetName val="97PLAN"/>
      <sheetName val="01월"/>
      <sheetName val="비용"/>
      <sheetName val="일위대가(1)"/>
      <sheetName val="별제권_정리담보권"/>
      <sheetName val="산출내역서집계표"/>
      <sheetName val="전주자재"/>
      <sheetName val="상세내역"/>
      <sheetName val="일위대가(계측기설치)"/>
      <sheetName val="영업그룹"/>
      <sheetName val="MAIN"/>
      <sheetName val="반입실적"/>
      <sheetName val="공수TABLE"/>
      <sheetName val="PI"/>
      <sheetName val="공사내역(2003년)"/>
      <sheetName val="트라데사매트릭Temp"/>
      <sheetName val="제조_경영"/>
      <sheetName val="2012년_전용_수주계획"/>
      <sheetName val="법인세등_(2)"/>
      <sheetName val="2.대외공문"/>
      <sheetName val="실행철강하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efreshError="1"/>
      <sheetData sheetId="30"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
      <sheetName val="      "/>
      <sheetName val="공량산출서"/>
      <sheetName val="조서집계표"/>
    </sheetNames>
    <sheetDataSet>
      <sheetData sheetId="0"/>
      <sheetData sheetId="1"/>
      <sheetData sheetId="2"/>
      <sheetData sheetId="3"/>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0226 패션MESA빌딩"/>
    </sheetNames>
    <definedNames>
      <definedName name="han_code"/>
    </definedNames>
    <sheetDataSet>
      <sheetData sheetId="0"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
      <sheetName val="WEIGHT LIST"/>
      <sheetName val="#REF"/>
      <sheetName val="POL6차-PIPING"/>
      <sheetName val="물량"/>
      <sheetName val="산#3-1"/>
      <sheetName val="산#2-1 (2)"/>
      <sheetName val="배관BM(일반)"/>
      <sheetName val="일위대가"/>
      <sheetName val="일위대가(가설)"/>
      <sheetName val="A LINE"/>
      <sheetName val="단가"/>
      <sheetName val="차액보증"/>
      <sheetName val="WEIGHT_LIST"/>
      <sheetName val="산#2-1_(2)"/>
      <sheetName val="A_LINE"/>
      <sheetName val="LCDQ별"/>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호남2"/>
      <sheetName val="물량"/>
      <sheetName val="일정변경됨"/>
      <sheetName val="강남"/>
      <sheetName val="강북"/>
      <sheetName val="중부"/>
      <sheetName val="호남 "/>
      <sheetName val="ID수령"/>
      <sheetName val="넷포스트"/>
      <sheetName val="개통완료국소"/>
      <sheetName val="COMM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
      <sheetName val="XXXX"/>
      <sheetName val="계정code"/>
      <sheetName val="대차표"/>
      <sheetName val="손익표"/>
      <sheetName val="광명대차"/>
      <sheetName val="광명손익"/>
      <sheetName val="안산대차"/>
      <sheetName val="안산손익"/>
      <sheetName val="대차(광+안)"/>
      <sheetName val="손익(광+안)"/>
      <sheetName val="Sheet1"/>
      <sheetName val="호남2"/>
    </sheetNames>
    <sheetDataSet>
      <sheetData sheetId="0" refreshError="1"/>
      <sheetData sheetId="1"/>
      <sheetData sheetId="2" refreshError="1"/>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
      <sheetName val="XXXX"/>
      <sheetName val="계정code"/>
      <sheetName val="대차표"/>
      <sheetName val="손익표"/>
      <sheetName val="광명대차"/>
      <sheetName val="광명손익"/>
      <sheetName val="안산대차"/>
      <sheetName val="안산손익"/>
      <sheetName val="대차(광+안)"/>
      <sheetName val="손익(광+안)"/>
      <sheetName val="Sheet1"/>
      <sheetName val="Menu_Link"/>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44"/>
      <sheetName val="G2설비도급"/>
      <sheetName val="제조 경영"/>
      <sheetName val="PC%계산"/>
      <sheetName val="제품별"/>
      <sheetName val="연계표"/>
      <sheetName val="경율산정.XLS"/>
      <sheetName val="광-단가"/>
      <sheetName val="대-단가"/>
      <sheetName val="IDONG"/>
      <sheetName val="전주자재"/>
      <sheetName val="기번기준"/>
      <sheetName val="항목별"/>
      <sheetName val="1단1열(S)"/>
      <sheetName val="품의서"/>
      <sheetName val="11"/>
      <sheetName val="BASE MC"/>
      <sheetName val="SISH-BC자재"/>
      <sheetName val="97"/>
      <sheetName val="평내중"/>
      <sheetName val="총괄내역"/>
      <sheetName val="BGT"/>
      <sheetName val="DB"/>
      <sheetName val="BM_08'上"/>
      <sheetName val="2.대외공문"/>
      <sheetName val="Guide"/>
      <sheetName val="상세내역"/>
      <sheetName val="평가데이터"/>
      <sheetName val="M4-Error"/>
      <sheetName val="Error DB"/>
      <sheetName val="E0130"/>
      <sheetName val="E0136"/>
      <sheetName val="E0137"/>
      <sheetName val="현황"/>
      <sheetName val="9-1차이내역"/>
      <sheetName val="ref"/>
      <sheetName val="자료설정"/>
      <sheetName val="DATASHT2"/>
      <sheetName val="BC자재"/>
      <sheetName val=" 갑  지 "/>
      <sheetName val="프로젝트원가검토결과"/>
      <sheetName val="3. 서버 및 네트워크"/>
      <sheetName val="20관리비율"/>
      <sheetName val="과천MAIN"/>
      <sheetName val="수량산출"/>
      <sheetName val="임율"/>
      <sheetName val="mtu-detail"/>
      <sheetName val="DBASE"/>
      <sheetName val="1.평가개요"/>
      <sheetName val="A-100전제"/>
      <sheetName val="A"/>
      <sheetName val="코어테크(엄)"/>
      <sheetName val="일위대가(1)"/>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반송"/>
      <sheetName val="GI-LIST"/>
      <sheetName val="발전,기타"/>
      <sheetName val="계정"/>
      <sheetName val="I一般比"/>
      <sheetName val="N賃率-職"/>
      <sheetName val="12월(천D 자료)→"/>
      <sheetName val="Sheet1"/>
      <sheetName val="DIST入力"/>
      <sheetName val="MAIN"/>
      <sheetName val="진행 사항"/>
      <sheetName val="일정"/>
      <sheetName val="인사자료총집계"/>
      <sheetName val="제조_경영"/>
      <sheetName val="경율산정_XLS"/>
      <sheetName val="BASE_MC"/>
      <sheetName val="2_대외공문"/>
      <sheetName val="Error_DB"/>
      <sheetName val="_갑__지_"/>
      <sheetName val="3__서버_및_네트워크"/>
      <sheetName val="1_평가개요"/>
      <sheetName val="SFA_M-P"/>
      <sheetName val="3_상세_내역_NEGO"/>
      <sheetName val="12월(천D_자료)→"/>
      <sheetName val="진행_사항"/>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값"/>
      <sheetName val="Pivot"/>
      <sheetName val="★ Full List"/>
      <sheetName val="Sheet1"/>
      <sheetName val="값목록(Do not touch)"/>
      <sheetName val="목록"/>
      <sheetName val="TFT 측정(2)"/>
      <sheetName val="QE근거"/>
      <sheetName val="지수"/>
      <sheetName val="DATA6"/>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기본정보 및 작성요령"/>
      <sheetName val="신규 투자계획"/>
      <sheetName val="잔여예산 투자계획"/>
      <sheetName val="미입고 PO건 입고일정"/>
      <sheetName val="잔여예산 투자계획_주관부서별"/>
      <sheetName val="미입고 PO건 입고일정_주관부서별"/>
      <sheetName val="값목록(Don't touc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기본정보 및 작성요령"/>
      <sheetName val="★ Full List(2005년)-M7"/>
      <sheetName val="값목록(Don't touch)"/>
    </sheetNames>
    <sheetDataSet>
      <sheetData sheetId="0" refreshError="1"/>
      <sheetData sheetId="1" refreshError="1"/>
      <sheetData sheetId="2"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시작시트"/>
      <sheetName val="서식시트"/>
      <sheetName val="주소인쇄"/>
      <sheetName val="원본"/>
      <sheetName val="계정code"/>
    </sheetNames>
    <sheetDataSet>
      <sheetData sheetId="0"/>
      <sheetData sheetId="1"/>
      <sheetData sheetId="2"/>
      <sheetData sheetId="3"/>
      <sheetData sheetId="4"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지점장"/>
      <sheetName val="서식시트"/>
    </sheetNames>
    <sheetDataSet>
      <sheetData sheetId="0"/>
      <sheetData sheetId="1"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전주자재"/>
      <sheetName val="SPARE PART"/>
      <sheetName val="전주인건"/>
      <sheetName val="WONGA"/>
      <sheetName val="을지"/>
    </sheetNames>
    <sheetDataSet>
      <sheetData sheetId="0"/>
      <sheetData sheetId="1"/>
      <sheetData sheetId="2"/>
      <sheetData sheetId="3"/>
      <sheetData sheetId="4"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인사자료"/>
      <sheetName val="일일현황"/>
      <sheetName val="근태입력"/>
      <sheetName val="근태자료"/>
      <sheetName val="개인급여"/>
      <sheetName val="부서급여"/>
      <sheetName val="인원현황"/>
      <sheetName val="간이세액표"/>
      <sheetName val="근태1부"/>
      <sheetName val="근태2부"/>
      <sheetName val="Sheet1"/>
      <sheetName val="Sheet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품별"/>
      <sheetName val="PAN"/>
      <sheetName val="98연계표"/>
      <sheetName val="DBASE"/>
      <sheetName val="비용"/>
      <sheetName val="LSTK#1"/>
      <sheetName val="생산매출 (3)"/>
      <sheetName val="생산현황"/>
      <sheetName val="거래선 구분 Table"/>
      <sheetName val="원장STK단가표"/>
      <sheetName val="3-4현"/>
      <sheetName val="3-3현"/>
      <sheetName val="보고"/>
      <sheetName val="96수출"/>
      <sheetName val="기번기준"/>
      <sheetName val="종합"/>
      <sheetName val="11"/>
      <sheetName val="브라운관"/>
      <sheetName val="소계정"/>
      <sheetName val="법인세등 (2)"/>
      <sheetName val="일위대가(1)"/>
      <sheetName val="9GNG운반"/>
      <sheetName val="법인구분"/>
      <sheetName val="기초코드"/>
      <sheetName val="1650P데이타"/>
      <sheetName val="전주자재"/>
      <sheetName val="데모라인"/>
      <sheetName val="별제권_정리담보권1"/>
      <sheetName val="성신"/>
      <sheetName val="Y3-LIST"/>
      <sheetName val="2007_수주출하"/>
    </sheetNames>
    <sheetDataSet>
      <sheetData sheetId="0" refreshError="1"/>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직,대리점 채권유형"/>
      <sheetName val="연체회차"/>
      <sheetName val="트럭버스"/>
      <sheetName val="상용-5회차"/>
      <sheetName val="상용-연체 5쪽"/>
      <sheetName val="보험청구 미수령"/>
      <sheetName val="조건별 연체금"/>
      <sheetName val="99.7월 당월회수 실적"/>
      <sheetName val="99.월별 회수금"/>
      <sheetName val="98.1월이후 트럭 버스"/>
      <sheetName val="정산표"/>
      <sheetName val="지점장"/>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
      <sheetName val="BEND LOSS"/>
      <sheetName val="POL6차-PIPING"/>
      <sheetName val="Sheet5"/>
      <sheetName val="코드목록"/>
      <sheetName val="SUPTMTO"/>
      <sheetName val="AKF-2"/>
      <sheetName val="단가구성 (2)"/>
      <sheetName val="내역서"/>
      <sheetName val="s"/>
      <sheetName val="DATE"/>
      <sheetName val="단중표"/>
      <sheetName val="2선재"/>
      <sheetName val="TABLE"/>
      <sheetName val="BEND_LOSS"/>
      <sheetName val="단가구성_(2)"/>
      <sheetName val="실행철강하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BC자재"/>
      <sheetName val="RIZHAO-집계"/>
      <sheetName val="BC자재"/>
      <sheetName val="SISH-BC자재"/>
      <sheetName val="144"/>
      <sheetName val="TSV_A라인_조립"/>
      <sheetName val="CL2F_SS우회물류_개조공사"/>
      <sheetName val="FLANGE"/>
    </sheetNames>
    <sheetDataSet>
      <sheetData sheetId="0"/>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목적별"/>
      <sheetName val="Master자산별"/>
      <sheetName val="Pivot_Full List"/>
      <sheetName val="Full List"/>
      <sheetName val="예산편성요청List to 생산기술팀"/>
      <sheetName val="예산편성요청List to 환경안전1팀"/>
      <sheetName val="예산편성요청List to 총무팀"/>
      <sheetName val="예산편성요청List to IT팀"/>
      <sheetName val="값목록(Do not touch)"/>
      <sheetName val="제조7과일일경영"/>
      <sheetName val="제조1과일일경영"/>
      <sheetName val="세부"/>
      <sheetName val="MASTER"/>
      <sheetName val="QE근거"/>
      <sheetName val="여비"/>
      <sheetName val="設備投資計画内訳(元資料)"/>
      <sheetName val="월요일"/>
      <sheetName val="금요일"/>
      <sheetName val="~9326278"/>
      <sheetName val="기준Tabel"/>
      <sheetName val="TFT 측정(2)"/>
      <sheetName val="CELL"/>
      <sheetName val="생산계획"/>
      <sheetName val="월간total"/>
      <sheetName val="실적입력"/>
      <sheetName val="CELL 생산일보 "/>
      <sheetName val="Packing수불"/>
      <sheetName val="Scrap"/>
      <sheetName val="과제List"/>
      <sheetName val="과제(월목표_월실적)"/>
      <sheetName val="성과산출식"/>
      <sheetName val="BSL"/>
      <sheetName val="목록"/>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단가"/>
      <sheetName val="여비"/>
      <sheetName val="기타G1"/>
      <sheetName val="값목록(Do not touch)"/>
      <sheetName val="CELL"/>
      <sheetName val="생산계획"/>
      <sheetName val="월간total"/>
      <sheetName val="실적입력"/>
      <sheetName val="CELL 생산일보 "/>
      <sheetName val="Packing수불"/>
      <sheetName val="Scrap"/>
      <sheetName val="DATA2"/>
      <sheetName val="Sheet2"/>
      <sheetName val="히스토리"/>
      <sheetName val="Tact"/>
      <sheetName val="QE근거"/>
      <sheetName val="거래처정보"/>
      <sheetName val="棚卸内訳"/>
      <sheetName val="연구비(조정1)"/>
      <sheetName val="기준Tabel"/>
      <sheetName val="제조7과일일경영"/>
      <sheetName val="제조1과일일경영"/>
      <sheetName val="設備投資計画内訳(元資料)"/>
      <sheetName val="세부"/>
      <sheetName val="유효성 검사"/>
      <sheetName val="利益対策（V.1）"/>
      <sheetName val="기준정보"/>
      <sheetName val="20060601업체"/>
      <sheetName val="TFT 측정(2)"/>
      <sheetName val="CR Patrol입력(3000件)"/>
      <sheetName val="기준"/>
      <sheetName val="MNT 개발계획_최종"/>
      <sheetName val="포장현황"/>
      <sheetName val="개발계획"/>
      <sheetName val="비품"/>
      <sheetName val="DATA6"/>
      <sheetName val="DATA4"/>
      <sheetName val="DATA5"/>
      <sheetName val="DATA1"/>
      <sheetName val="DATA7"/>
      <sheetName val="DATA3"/>
      <sheetName val="제조5과"/>
      <sheetName val="BSL"/>
      <sheetName val="财务费用表"/>
      <sheetName val="급여지급"/>
      <sheetName val="Comments"/>
      <sheetName val="목록"/>
      <sheetName val="표지"/>
      <sheetName val="5600"/>
      <sheetName val="지급어음"/>
      <sheetName val="Cost목표(시험세부)"/>
      <sheetName val="기타의투자자산"/>
      <sheetName val="장기대여금"/>
      <sheetName val="9700"/>
      <sheetName val="5530"/>
      <sheetName val="현금흐름표 근거자료"/>
      <sheetName val="미지급이자(분쟁대상)"/>
      <sheetName val="25.보증금(임차보증금외)"/>
      <sheetName val="환율"/>
      <sheetName val="종기실공문"/>
      <sheetName val="V13 sheet단가"/>
      <sheetName val="2.대외공문"/>
      <sheetName val="남생"/>
      <sheetName val="우소"/>
      <sheetName val="우생"/>
      <sheetName val="테생"/>
      <sheetName val="혜생"/>
      <sheetName val="다솔"/>
      <sheetName val="양지"/>
      <sheetName val="기계"/>
      <sheetName val="관세구분시트"/>
      <sheetName val="E"/>
      <sheetName val="제품별손익"/>
      <sheetName val="목표대비실적(R)"/>
      <sheetName val="매출내역입력"/>
      <sheetName val="거래처0801"/>
      <sheetName val="24.보증금(전신전화가입권)"/>
      <sheetName val="가정"/>
      <sheetName val="기초급"/>
      <sheetName val="직능급"/>
      <sheetName val="CAPA분석 360K"/>
      <sheetName val="기준Table"/>
      <sheetName val="보고"/>
      <sheetName val="95하U$가격"/>
      <sheetName val="대상 GLS"/>
      <sheetName val="TOTAL"/>
      <sheetName val="참조시트"/>
      <sheetName val="Version Control"/>
      <sheetName val="WI MODEM及SCAN"/>
      <sheetName val="HEADER"/>
      <sheetName val="TFT제조반생산일보"/>
      <sheetName val="PTHT #9 Crack"/>
      <sheetName val="Stocker #7"/>
      <sheetName val="Photo Move"/>
      <sheetName val="이상통보현황"/>
      <sheetName val="이통 미처리 Graph"/>
      <sheetName val="월간 투입 현황"/>
      <sheetName val="WIP(PT002H)"/>
      <sheetName val="일일생산현황"/>
      <sheetName val="REWORK"/>
      <sheetName val="PHT MASK 현황"/>
      <sheetName val="PH#5 작업일지"/>
      <sheetName val="CD TUNING"/>
      <sheetName val="확인절차 "/>
      <sheetName val="대기 TIME"/>
      <sheetName val="일보"/>
      <sheetName val="연락"/>
      <sheetName val="E-MEMO"/>
      <sheetName val="spec"/>
      <sheetName val="검사주기"/>
      <sheetName val="적용 MASK"/>
      <sheetName val="언코팅"/>
      <sheetName val="장비별 공정 적용"/>
      <sheetName val="母자산번호(Do not touch)"/>
      <sheetName val="전기적 시험 결과서"/>
      <sheetName val="10월가격"/>
      <sheetName val="TFT Main(2)"/>
      <sheetName val="TFT 부대(2)"/>
      <sheetName val="CR Patrol입력"/>
      <sheetName val="불량명"/>
      <sheetName val="장비군_세부 UNIT별"/>
      <sheetName val="REF"/>
      <sheetName val="list"/>
      <sheetName val="P3"/>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단가"/>
      <sheetName val="여비"/>
      <sheetName val="기타G1"/>
      <sheetName val="HEADER"/>
      <sheetName val="TFT제조반생산일보"/>
      <sheetName val="PTHT #9 Crack"/>
      <sheetName val="Stocker #7"/>
      <sheetName val="Photo Move"/>
      <sheetName val="이상통보현황"/>
      <sheetName val="이통 미처리 Graph"/>
      <sheetName val="월간 투입 현황"/>
      <sheetName val="WIP(PT002H)"/>
      <sheetName val="일일생산현황"/>
      <sheetName val="REWORK"/>
      <sheetName val="PHT MASK 현황"/>
      <sheetName val="PH#5 작업일지"/>
      <sheetName val="CD TUNING"/>
      <sheetName val="확인절차 "/>
      <sheetName val="대기 TIME"/>
      <sheetName val="일보"/>
      <sheetName val="연락"/>
      <sheetName val="E-MEMO"/>
      <sheetName val="spec"/>
      <sheetName val="검사주기"/>
      <sheetName val="적용 MASK"/>
      <sheetName val="언코팅"/>
      <sheetName val="장비별 공정 적용"/>
      <sheetName val="값목록(Do not touch)"/>
      <sheetName val="히스토리"/>
      <sheetName val="母자산번호(Do not touch)"/>
      <sheetName val="Sheet2"/>
      <sheetName val="CELL"/>
      <sheetName val="생산계획"/>
      <sheetName val="월간total"/>
      <sheetName val="실적입력"/>
      <sheetName val="CELL 생산일보 "/>
      <sheetName val="Packing수불"/>
      <sheetName val="Scrap"/>
      <sheetName val="제조7과일일경영"/>
      <sheetName val="제조1과일일경영"/>
      <sheetName val="棚卸内訳"/>
      <sheetName val="QE근거"/>
      <sheetName val="거래처정보"/>
      <sheetName val="연구비(조정1)"/>
      <sheetName val="财务费用表"/>
      <sheetName val="設備投資計画内訳(元資料)"/>
      <sheetName val="TFT 측정(2)"/>
      <sheetName val="TFT Main(2)"/>
      <sheetName val="TFT 부대(2)"/>
      <sheetName val="비품"/>
      <sheetName val="기준"/>
      <sheetName val="MNT 개발계획_최종"/>
      <sheetName val="기준Tabel"/>
      <sheetName val="목록"/>
      <sheetName val="표지"/>
      <sheetName val="5600"/>
      <sheetName val="지급어음"/>
      <sheetName val="기타의투자자산"/>
      <sheetName val="장기대여금"/>
      <sheetName val="9700"/>
      <sheetName val="5530"/>
      <sheetName val="DATA2"/>
      <sheetName val="개발계획"/>
      <sheetName val="전기적 시험 결과서"/>
      <sheetName val="10월가격"/>
      <sheetName val="Cost목표(시험세부)"/>
      <sheetName val="Parameter"/>
      <sheetName val="CAPA분석 360K"/>
      <sheetName val="DB_Tech"/>
      <sheetName val="어음수표추가테스트"/>
      <sheetName val="비율"/>
      <sheetName val="현금흐름표 근거자료"/>
      <sheetName val="목표대비실적(R)"/>
      <sheetName val="자재단가"/>
      <sheetName val="2.대외공문"/>
      <sheetName val="쟔간 투입 현황"/>
      <sheetName val="쏤적입력"/>
      <sheetName val="QandAJunior"/>
      <sheetName val="419CPK"/>
      <sheetName val="417CPK"/>
      <sheetName val="대상 GLS"/>
      <sheetName val="TOTAL"/>
      <sheetName val="불량명"/>
      <sheetName val="기준정보"/>
      <sheetName val="LGE 5INCH GFF"/>
      <sheetName val="장비군_세부 UNIT별"/>
      <sheetName val="BS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핀-관 열교환기"/>
      <sheetName val="AL-HX"/>
      <sheetName val="성능"/>
      <sheetName val="풍량(노즐)"/>
      <sheetName val="모세관"/>
      <sheetName val="습공기물성"/>
      <sheetName val="냉매물성"/>
      <sheetName val="Module1"/>
      <sheetName val="Xunit"/>
      <sheetName val="Selection"/>
      <sheetName val="Who am 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chedule(8안) 현종,현특 반영"/>
      <sheetName val="Master Schedule(7안)"/>
      <sheetName val="Master Schedule(6안) 토건DD후"/>
      <sheetName val="Master Schedule(5안) 토건BD후"/>
      <sheetName val="Master Schedule(4안)인허가 승인시점기준"/>
      <sheetName val="Master Schedule(3안)토건업체선정4월말기준"/>
      <sheetName val="Master Schedule(2안)현특 일정 반영시)"/>
      <sheetName val="Master Schedule(1안)로템요구 일정시)"/>
    </sheetNames>
    <sheetDataSet>
      <sheetData sheetId="0"/>
      <sheetData sheetId="1"/>
      <sheetData sheetId="2"/>
      <sheetData sheetId="3"/>
      <sheetData sheetId="4"/>
      <sheetData sheetId="5"/>
      <sheetData sheetId="6"/>
      <sheetData sheetId="7"/>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갑지"/>
      <sheetName val="장항INV"/>
      <sheetName val="CM 1"/>
      <sheetName val="1,2공구원가계산서"/>
      <sheetName val="2공구산출내역"/>
      <sheetName val="1공구산출내역서"/>
    </sheetNames>
    <sheetDataSet>
      <sheetData sheetId="0" refreshError="1"/>
      <sheetData sheetId="1"/>
      <sheetData sheetId="2"/>
      <sheetData sheetId="3" refreshError="1"/>
      <sheetData sheetId="4" refreshError="1"/>
      <sheetData sheetId="5"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첨부1"/>
      <sheetName val="커버"/>
      <sheetName val="교육예산"/>
      <sheetName val="양식#1"/>
      <sheetName val="첨부2"/>
      <sheetName val="신공항A-9(원가수정)"/>
      <sheetName val="99.7월 당월회수 실적"/>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LINE AGING"/>
      <sheetName val="Sheet2"/>
      <sheetName val="Sheet3"/>
    </sheetNames>
    <sheetDataSet>
      <sheetData sheetId="0" refreshError="1"/>
      <sheetData sheetId="1"/>
      <sheetData sheetId="2"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
      <sheetName val="원가계산"/>
      <sheetName val="일위총괄"/>
      <sheetName val="HV-1노무비"/>
      <sheetName val="HV-2노무비"/>
      <sheetName val="HV-3노무비"/>
      <sheetName val="HV-4노무비"/>
      <sheetName val="TR-1노무비"/>
      <sheetName val="TR-2노무비"/>
      <sheetName val="LV-1노무비"/>
      <sheetName val="LV-2노무비"/>
      <sheetName val="LV-3노무비"/>
      <sheetName val="LV-4노무비"/>
      <sheetName val="ATS-1노무비"/>
      <sheetName val="공함노무비"/>
      <sheetName val="R-1노무비"/>
      <sheetName val="B-1노무비"/>
      <sheetName val="MCC-1,2노무비"/>
      <sheetName val="MCC-F노무비"/>
      <sheetName val="중앙감시반"/>
      <sheetName val="중앙감시반노무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수불단가"/>
      <sheetName val="11월"/>
      <sheetName val="입고"/>
      <sheetName val="출고"/>
      <sheetName val="12월"/>
      <sheetName val="출고12"/>
      <sheetName val="입고12"/>
      <sheetName val="첨부1"/>
    </sheetNames>
    <sheetDataSet>
      <sheetData sheetId="0"/>
      <sheetData sheetId="1"/>
      <sheetData sheetId="2"/>
      <sheetData sheetId="3"/>
      <sheetData sheetId="4"/>
      <sheetData sheetId="5"/>
      <sheetData sheetId="6"/>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凭证"/>
      <sheetName val="KMZB"/>
      <sheetName val="KMMC"/>
      <sheetName val="检索1"/>
      <sheetName val="总帐"/>
      <sheetName val="负债表"/>
      <sheetName val="损益表"/>
      <sheetName val="Sheet3"/>
    </sheetNames>
    <sheetDataSet>
      <sheetData sheetId="0"/>
      <sheetData sheetId="1"/>
      <sheetData sheetId="2"/>
      <sheetData sheetId="3"/>
      <sheetData sheetId="4"/>
      <sheetData sheetId="5"/>
      <sheetData sheetId="6"/>
      <sheetData sheetId="7"/>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dt"/>
      <sheetName val="97년도제조원가배분"/>
      <sheetName val="97출고현황(매출분)"/>
      <sheetName val="97출고현황(SEC)"/>
      <sheetName val="97입고현황(사내)"/>
      <sheetName val="입고12"/>
      <sheetName val="출고12"/>
      <sheetName val="첨부1"/>
    </sheetNames>
    <sheetDataSet>
      <sheetData sheetId="0" refreshError="1"/>
      <sheetData sheetId="1" refreshError="1"/>
      <sheetData sheetId="2"/>
      <sheetData sheetId="3"/>
      <sheetData sheetId="4"/>
      <sheetData sheetId="5" refreshError="1"/>
      <sheetData sheetId="6" refreshError="1"/>
      <sheetData sheetId="7"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세금계산서"/>
      <sheetName val="입력정보"/>
      <sheetName val="등록자료"/>
      <sheetName val="매출현황"/>
      <sheetName val="사용법"/>
    </sheetNames>
    <sheetDataSet>
      <sheetData sheetId="0"/>
      <sheetData sheetId="1"/>
      <sheetData sheetId="2"/>
      <sheetData sheetId="3"/>
      <sheetData sheetId="4"/>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기본정보 및 작성요령"/>
      <sheetName val="★ Full List"/>
      <sheetName val="Master(투자목적)"/>
      <sheetName val="To 생산기술팀"/>
      <sheetName val="To 환경안전45팀"/>
      <sheetName val="To 총무팀"/>
      <sheetName val="To IT팀"/>
      <sheetName val="母자산번호(Do not touch)"/>
      <sheetName val="값목록(Do not touch)"/>
      <sheetName val="히스토리"/>
      <sheetName val="여비"/>
      <sheetName val="단가"/>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참조"/>
      <sheetName val="母자산번호(Do not touch)"/>
      <sheetName val="히스토리"/>
      <sheetName val="여비"/>
      <sheetName val="값목록(Do not touch)"/>
    </sheetNames>
    <sheetDataSet>
      <sheetData sheetId="0" refreshError="1"/>
      <sheetData sheetId="1" refreshError="1"/>
      <sheetData sheetId="2" refreshError="1"/>
      <sheetData sheetId="3" refreshError="1"/>
      <sheetData sheetId="4"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명세표"/>
      <sheetName val="정율표"/>
      <sheetName val="제품별"/>
      <sheetName val="일정"/>
      <sheetName val="출하생산일보"/>
      <sheetName val="제조 경영"/>
      <sheetName val="97"/>
      <sheetName val="D1.2 COF모듈자재 입출재고 (B급)"/>
      <sheetName val="본사인상전"/>
      <sheetName val="적점"/>
      <sheetName val="총괄표"/>
      <sheetName val="3-01-COST"/>
      <sheetName val="소상 &quot;1&quot;"/>
      <sheetName val="ORIGIN"/>
      <sheetName val="testw"/>
      <sheetName val="일정 관리"/>
      <sheetName val="2COMPO_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ign"/>
      <sheetName val="매출채권"/>
      <sheetName val="대체적절차"/>
      <sheetName val="채권채무조회서FU"/>
      <sheetName val="채권채무명세"/>
      <sheetName val="채권채무조회서CS"/>
      <sheetName val="매입채무"/>
      <sheetName val="부외부채"/>
      <sheetName val="차입금"/>
      <sheetName val="매출"/>
      <sheetName val="매출원가"/>
      <sheetName val="매출_원가 월별분석"/>
      <sheetName val="수정분개"/>
      <sheetName val="本部A2"/>
      <sheetName val="本部A3"/>
      <sheetName val="97입고현황(사내)"/>
      <sheetName val="97출고현황(매출분)"/>
      <sheetName val="97출고현황(SEC)"/>
    </sheetNames>
    <sheetDataSet>
      <sheetData sheetId="0" refreshError="1"/>
      <sheetData sheetId="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가격표"/>
      <sheetName val="관리계획서 "/>
      <sheetName val="96599872 Action Form "/>
      <sheetName val="96599991 Action Form (1)"/>
      <sheetName val="채권채무조회서CS"/>
      <sheetName val="간이2"/>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ER"/>
      <sheetName val="CP004D"/>
      <sheetName val="DATA1"/>
      <sheetName val="DATA2"/>
      <sheetName val="DATA3"/>
      <sheetName val="DATA4"/>
      <sheetName val="DATA5"/>
      <sheetName val="DATA6"/>
      <sheetName val="DATA7"/>
      <sheetName val="참조"/>
      <sheetName val="母자산번호(Do not touch)"/>
      <sheetName val="여비"/>
      <sheetName val="지부전체"/>
    </sheetNames>
    <sheetDataSet>
      <sheetData sheetId="0"/>
      <sheetData sheetId="1"/>
      <sheetData sheetId="2"/>
      <sheetData sheetId="3" refreshError="1"/>
      <sheetData sheetId="4"/>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일반정보"/>
      <sheetName val="서식1호"/>
      <sheetName val="1호의2"/>
      <sheetName val="2호"/>
      <sheetName val="2호부표"/>
      <sheetName val="3(1)(갑)"/>
      <sheetName val="3(1)(을)"/>
      <sheetName val="3(1)부표1"/>
      <sheetName val="3(1)부표2"/>
      <sheetName val="3(1)부표3"/>
      <sheetName val="3(1)부표4"/>
      <sheetName val="3(1)부표5"/>
      <sheetName val="3(1)부표6"/>
      <sheetName val="3(1)부표7"/>
      <sheetName val="3(3)(갑)"/>
      <sheetName val="3(3)(을)"/>
      <sheetName val="4"/>
      <sheetName val="5"/>
      <sheetName val="5의2(갑)"/>
      <sheetName val="5의2(을)"/>
      <sheetName val="6"/>
      <sheetName val="6첨부"/>
      <sheetName val="6-1"/>
      <sheetName val="6-2(2)"/>
      <sheetName val="6-2(11)"/>
      <sheetName val="6-3(2)"/>
      <sheetName val="6-3(3)"/>
      <sheetName val="6-3(4)"/>
      <sheetName val="6-4(갑)"/>
      <sheetName val="6-4(을)"/>
      <sheetName val="6-4(병)"/>
      <sheetName val="6-5(갑)"/>
      <sheetName val="6-5(을)"/>
      <sheetName val="6-6(2)"/>
      <sheetName val="6-6(3)"/>
      <sheetName val="6-6(5)"/>
      <sheetName val="6-6(6)"/>
      <sheetName val="6-6(7)"/>
      <sheetName val="6-6부표1"/>
      <sheetName val="6-7(갑)"/>
      <sheetName val="6-7(을)"/>
      <sheetName val="6-10"/>
      <sheetName val="6-11"/>
      <sheetName val="6-12"/>
      <sheetName val="6-13"/>
      <sheetName val="6-14(갑)"/>
      <sheetName val="6-14(을)"/>
      <sheetName val="6-14(병)"/>
      <sheetName val="7"/>
      <sheetName val="8"/>
      <sheetName val="9(갑)"/>
      <sheetName val="9(을)"/>
      <sheetName val="10(3)"/>
      <sheetName val="10(3)부표"/>
      <sheetName val="10(4)"/>
      <sheetName val="12"/>
      <sheetName val="14(1)(갑)"/>
      <sheetName val="14(1)(을)"/>
      <sheetName val="60(갑)"/>
      <sheetName val="60(을)"/>
      <sheetName val="채권채무조회서CS"/>
      <sheetName val="가격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CE"/>
      <sheetName val="협조전"/>
      <sheetName val="문제점"/>
      <sheetName val="구매요구사양서"/>
      <sheetName val="표지 (2)"/>
      <sheetName val="개요"/>
      <sheetName val="FLOW"/>
      <sheetName val="전처리 "/>
      <sheetName val="전착"/>
      <sheetName val="범위1"/>
      <sheetName val="범위2"/>
      <sheetName val="PT (1)"/>
      <sheetName val="PT 처리방법"/>
      <sheetName val="PT1"/>
      <sheetName val="PT2"/>
      <sheetName val="PT3"/>
      <sheetName val="PT4"/>
      <sheetName val="PT5"/>
      <sheetName val="ED1"/>
      <sheetName val="ED4"/>
      <sheetName val="ov1"/>
      <sheetName val="ov전착"/>
      <sheetName val="ov중도"/>
      <sheetName val="ov상도2"/>
      <sheetName val="BODY COOL"/>
      <sheetName val="CCR"/>
      <sheetName val="중도"/>
      <sheetName val="상도1"/>
      <sheetName val="상도2"/>
      <sheetName val="부스공통"/>
      <sheetName val="ARP"/>
      <sheetName val="arp풍량검토"/>
      <sheetName val="중도ARP"/>
      <sheetName val="상도1ARP"/>
      <sheetName val="상도2ARP"/>
      <sheetName val="작업장ARP1"/>
      <sheetName val="작업장ARP3"/>
      <sheetName val="작업장ARP5"/>
      <sheetName val="기타2"/>
      <sheetName val="기타3"/>
      <sheetName val="xxxxxx"/>
      <sheetName val="장비발생보고서"/>
      <sheetName val="장비검수"/>
      <sheetName val="검수-을"/>
      <sheetName val="시운전"/>
      <sheetName val="SHEET"/>
      <sheetName val="주소(한문)"/>
      <sheetName val="가격표"/>
      <sheetName val="626TD(COLOR)"/>
      <sheetName val="R&amp;D"/>
      <sheetName val="요구(병2)"/>
      <sheetName val="#REF"/>
      <sheetName val="표지★"/>
      <sheetName val="WXY"/>
      <sheetName val="전체현황"/>
      <sheetName val="BM_NEW2"/>
      <sheetName val="5.세운W-A"/>
      <sheetName val="Sheet1"/>
      <sheetName val="PRO (참조)"/>
      <sheetName val="차체제외"/>
      <sheetName val="BUS제원1"/>
      <sheetName val="JUM"/>
      <sheetName val="engline"/>
      <sheetName val="95하U$가격"/>
      <sheetName val="대외공문"/>
      <sheetName val="RD제품개발투자비(매가)"/>
      <sheetName val="그패프"/>
      <sheetName val="원가통보"/>
      <sheetName val="절방"/>
      <sheetName val="FUEL FILLER"/>
      <sheetName val="SUS(150)"/>
      <sheetName val="재료율"/>
      <sheetName val="MAST S"/>
      <sheetName val="존4"/>
      <sheetName val="GRA眧纔"/>
      <sheetName val="표지"/>
      <sheetName val="협조전1-산학"/>
      <sheetName val="주행"/>
      <sheetName val="소상 &quot;1&quot;"/>
      <sheetName val="2001년 서울모터쇼 카 예산 축소"/>
      <sheetName val="2001년 서울모터쇼 카 예산 축소 (2)"/>
      <sheetName val="종합"/>
      <sheetName val="댓수"/>
      <sheetName val="시험비용"/>
      <sheetName val="시작비용"/>
      <sheetName val="Sheet5"/>
      <sheetName val="Sheet6"/>
      <sheetName val="양식"/>
      <sheetName val="대외공문 "/>
      <sheetName val="개선대책 양식"/>
      <sheetName val="개선사례양식"/>
      <sheetName val="품의양식"/>
      <sheetName val="인원01"/>
      <sheetName val="Macro1"/>
      <sheetName val="so-021"/>
      <sheetName val="Team 종합"/>
      <sheetName val="2.대외공문"/>
      <sheetName val="공구현황"/>
      <sheetName val="기안"/>
      <sheetName val="차수"/>
      <sheetName val="년근태"/>
      <sheetName val="95계획"/>
      <sheetName val="Sheet2"/>
      <sheetName val="Sheet3"/>
      <sheetName val="견적LIST"/>
      <sheetName val="p2-1"/>
      <sheetName val="차종별"/>
      <sheetName val="본문"/>
      <sheetName val="경비공통"/>
      <sheetName val="공수계획"/>
      <sheetName val="full (2)"/>
      <sheetName val="PBX"/>
      <sheetName val="Recording,Phone,Headset"/>
      <sheetName val="List"/>
      <sheetName val="3"/>
      <sheetName val="ORIGIN"/>
      <sheetName val="부품 LIST"/>
      <sheetName val="99년1월"/>
      <sheetName val="KD율"/>
      <sheetName val="협"/>
      <sheetName val="문"/>
      <sheetName val="1QTR (2)"/>
      <sheetName val="1QTR"/>
      <sheetName val="요약"/>
      <sheetName val="자체실적Y"/>
      <sheetName val="형명별 (백만원 단위 환율  1,100)"/>
      <sheetName val="형명별 (백만원 단위 환율  1,050)"/>
      <sheetName val="형명별 (백만원 단위 환율  1,000)"/>
      <sheetName val="형명별 (수정)원 단위 "/>
      <sheetName val="사업계획 (data)"/>
      <sheetName val="04 년 1월 (2)"/>
      <sheetName val="04 년 2월 (2)"/>
      <sheetName val="04 년 3월 (2)"/>
      <sheetName val="04 년 4월 (2)"/>
      <sheetName val="04 년 5월 (2)"/>
      <sheetName val="04 년 6월 (2)"/>
      <sheetName val="04 년 7월 (2)"/>
      <sheetName val="04 년 8월 (2)"/>
      <sheetName val="04 년 9월 (2)"/>
      <sheetName val="04 년 10월 (2)"/>
      <sheetName val="04 년 11월 (2)"/>
      <sheetName val="04 년 12월 (2)"/>
      <sheetName val="샤워실위생"/>
      <sheetName val="중장기판매계획"/>
      <sheetName val="W-A운영"/>
      <sheetName val="major"/>
      <sheetName val="사진"/>
      <sheetName val="구동"/>
      <sheetName val="명단"/>
      <sheetName val="단말장비내역"/>
      <sheetName val="(TCU)장비내역"/>
      <sheetName val="통신회선내역"/>
      <sheetName val="#REF!"/>
      <sheetName val="hp_td_calc"/>
      <sheetName val="인도원가"/>
      <sheetName val="LINE_VENT"/>
      <sheetName val="검기갑지"/>
      <sheetName val="공수"/>
      <sheetName val="신규DEP"/>
      <sheetName val="626TD"/>
      <sheetName val="표지_(2)"/>
      <sheetName val="전처리_"/>
      <sheetName val="PT_(1)"/>
      <sheetName val="PT_처리방법"/>
      <sheetName val="BODY_COOL"/>
      <sheetName val="5_세운W-A"/>
      <sheetName val="PRO_(참조)"/>
      <sheetName val="FUEL_FILLER"/>
      <sheetName val="건수"/>
      <sheetName val="예산M11A"/>
      <sheetName val="5F、2Q"/>
      <sheetName val="5E、2P"/>
      <sheetName val="12월1주차"/>
      <sheetName val="미지급급여"/>
      <sheetName val="부품_LIST"/>
      <sheetName val="신1"/>
      <sheetName val="AN43"/>
      <sheetName val="현금경비중역"/>
      <sheetName val="당초"/>
      <sheetName val="작성기준"/>
      <sheetName val="미결업무"/>
      <sheetName val="보고"/>
      <sheetName val="96"/>
      <sheetName val="완성차"/>
      <sheetName val="TABLE"/>
      <sheetName val="전산품의"/>
      <sheetName val="재료"/>
      <sheetName val="DAT(목표)"/>
      <sheetName val="RD제품개발투자비_매가_"/>
      <sheetName val="Tiburon"/>
      <sheetName val="조립"/>
      <sheetName val="요구(병퀲)"/>
      <sheetName val="투자-국내2"/>
      <sheetName val="CAUDIT"/>
      <sheetName val="표지_(2)1"/>
      <sheetName val="전처리_1"/>
      <sheetName val="PT_(1)1"/>
      <sheetName val="PT_처리방법1"/>
      <sheetName val="BODY_COOL1"/>
      <sheetName val="PRO_(참조)1"/>
      <sheetName val="5_세운W-A1"/>
      <sheetName val="FUEL_FILLER1"/>
      <sheetName val="부품_LIST1"/>
      <sheetName val="MAST_S"/>
      <sheetName val="Team_종합"/>
      <sheetName val="2_대외공문"/>
      <sheetName val="_REF"/>
      <sheetName val="입찰안"/>
      <sheetName val="CAT_5"/>
    </sheetNames>
    <sheetDataSet>
      <sheetData sheetId="0"/>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sheetData sheetId="78" refreshError="1"/>
      <sheetData sheetId="79"/>
      <sheetData sheetId="80"/>
      <sheetData sheetId="81"/>
      <sheetData sheetId="82"/>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sheetData sheetId="161"/>
      <sheetData sheetId="162"/>
      <sheetData sheetId="163"/>
      <sheetData sheetId="164"/>
      <sheetData sheetId="165"/>
      <sheetData sheetId="166"/>
      <sheetData sheetId="167"/>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sheetData sheetId="195"/>
      <sheetData sheetId="196"/>
      <sheetData sheetId="197"/>
      <sheetData sheetId="198"/>
      <sheetData sheetId="199"/>
      <sheetData sheetId="200"/>
      <sheetData sheetId="201"/>
      <sheetData sheetId="202"/>
      <sheetData sheetId="203"/>
      <sheetData sheetId="204"/>
      <sheetData sheetId="205"/>
      <sheetData sheetId="206" refreshError="1"/>
      <sheetData sheetId="207" refreshError="1"/>
      <sheetData sheetId="20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양식"/>
      <sheetName val="_REF"/>
      <sheetName val="보고"/>
      <sheetName val="712"/>
      <sheetName val="친지"/>
      <sheetName val="●목차"/>
      <sheetName val="●현황"/>
      <sheetName val="기타"/>
      <sheetName val="RD제품개발투자비(매가)"/>
      <sheetName val="협조전"/>
      <sheetName val="표지"/>
      <sheetName val="공문"/>
      <sheetName val="일정"/>
      <sheetName val="공문 (2)"/>
      <sheetName val="목차"/>
      <sheetName val="1.통합"/>
      <sheetName val="2-1손익"/>
      <sheetName val="2-2재무"/>
      <sheetName val="2-3차입조건"/>
      <sheetName val="2-5,지분5사업"/>
      <sheetName val="2-6인원"/>
      <sheetName val="3-1과잉생산"/>
      <sheetName val="3-2투자조정"/>
      <sheetName val="3-3재무개선"/>
      <sheetName val="3-2부채감축"/>
      <sheetName val="3-3재무구조개선"/>
      <sheetName val="3-4과잉정비"/>
      <sheetName val="4.대정부"/>
      <sheetName val="ML"/>
      <sheetName val="Sheet4"/>
      <sheetName val="회장님요약보고"/>
      <sheetName val="1.수출실적-국별"/>
      <sheetName val="1.수출실적-차종별"/>
      <sheetName val="2.현지판매-국가별"/>
      <sheetName val="4.AS현황및대책-문제점"/>
      <sheetName val="5. 광고마케팅-종합현황"/>
      <sheetName val="1.하반기시장동향"/>
      <sheetName val="2.목표달성"/>
      <sheetName val="3.하반기계획-국별 (2)"/>
      <sheetName val="3.하반기계획-차종별"/>
      <sheetName val="4.하반기수주-국별"/>
      <sheetName val="4.하반기수주-차종별"/>
      <sheetName val="5.현지판매계획-국가별"/>
      <sheetName val="6.하반기 광고마케팅계획"/>
      <sheetName val="6.하반기 광고마케팅-본사투어"/>
      <sheetName val="2001년기본전략"/>
      <sheetName val="2001년목표"/>
      <sheetName val="건의 및 애로사항"/>
      <sheetName val="PTR台손익"/>
      <sheetName val="HP1AMLIST"/>
      <sheetName val="계정"/>
      <sheetName val="full (2)"/>
      <sheetName val="회의록"/>
      <sheetName val="2.대외공문"/>
      <sheetName val="Macro1"/>
      <sheetName val="소유주(원)"/>
      <sheetName val="문서처리전"/>
      <sheetName val="Sheet1 (2)"/>
      <sheetName val="대외시행문"/>
      <sheetName val="대내시행문"/>
      <sheetName val="TCA"/>
      <sheetName val="FUEL FILLER"/>
      <sheetName val="자체실적1Q"/>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가격비교-형석"/>
      <sheetName val="을지"/>
      <sheetName val="손익분석"/>
      <sheetName val="당초"/>
      <sheetName val="통합배선인건"/>
      <sheetName val="견적갑지"/>
      <sheetName val="물량산출"/>
      <sheetName val="비교자료"/>
      <sheetName val="동력부하"/>
      <sheetName val="L-기술계산(1Φ220-110V)"/>
      <sheetName val="전등부하"/>
      <sheetName val="0.6-1KV FCV"/>
      <sheetName val="전동기규격"/>
      <sheetName val="표지"/>
      <sheetName val="수변전용량검토"/>
      <sheetName val="단락전류계산서"/>
      <sheetName val="(UT동)SUB"/>
      <sheetName val="(본관동)SUB"/>
      <sheetName val="(2공장동)SUB"/>
      <sheetName val="(사출동)SUB"/>
      <sheetName val="(UT동)UTIL"/>
      <sheetName val="(본관동)AHU"/>
      <sheetName val="(2공장동)AHU"/>
      <sheetName val="(사출동)AHU"/>
      <sheetName val="(사출동)장치"/>
      <sheetName val="할증 "/>
      <sheetName val="PIPING"/>
      <sheetName val="표지 (2)"/>
      <sheetName val="견적대비표"/>
      <sheetName val="DATA"/>
      <sheetName val="200"/>
      <sheetName val="A 견적"/>
      <sheetName val="실행"/>
      <sheetName val="본부소개"/>
      <sheetName val="N賃率-職"/>
      <sheetName val="실행내역"/>
      <sheetName val="직노"/>
      <sheetName val="조명율표"/>
      <sheetName val="총괄표"/>
      <sheetName val="CTEMCOST"/>
      <sheetName val="건축내역"/>
      <sheetName val="내역서1"/>
      <sheetName val="갑지"/>
      <sheetName val="집계표"/>
      <sheetName val="기본일위"/>
      <sheetName val="내역"/>
      <sheetName val="빌딩 안내"/>
      <sheetName val="48전력선로일위"/>
      <sheetName val="요율"/>
      <sheetName val="내역서"/>
      <sheetName val="고등학교"/>
      <sheetName val="총(신설)"/>
      <sheetName val="대공종"/>
      <sheetName val="#REF"/>
      <sheetName val="설계서"/>
      <sheetName val=" 소방공사 산출근거"/>
      <sheetName val="영창26"/>
      <sheetName val="전기일위목록"/>
      <sheetName val="수량산출서"/>
      <sheetName val="기계경비"/>
      <sheetName val="CAT_5"/>
      <sheetName val="3BL공동구 수량"/>
      <sheetName val="가설공사"/>
      <sheetName val="신우"/>
      <sheetName val="단가표"/>
      <sheetName val="기계경비(시간당)"/>
      <sheetName val="환율change"/>
      <sheetName val="voucher"/>
      <sheetName val="대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입찰참가보고"/>
      <sheetName val="실행갑지"/>
      <sheetName val="내역갑지"/>
      <sheetName val="내역"/>
      <sheetName val="하수급견적대비"/>
      <sheetName val="2호"/>
      <sheetName val="시산표"/>
      <sheetName val="KUNGDEVI"/>
      <sheetName val="980731"/>
      <sheetName val="특외대"/>
      <sheetName val="설계내역서"/>
      <sheetName val="출자한도"/>
      <sheetName val="실행내역"/>
      <sheetName val="Sheet1"/>
      <sheetName val="Sheet2"/>
      <sheetName val="Sheet3"/>
      <sheetName val="년판01"/>
      <sheetName val="부대공Ⅱ"/>
      <sheetName val="공사개요"/>
      <sheetName val="프로젝트목록"/>
      <sheetName val="현장"/>
      <sheetName val="견적"/>
      <sheetName val="상품입고집계"/>
      <sheetName val="호봉피치"/>
      <sheetName val="첨부1"/>
      <sheetName val="감독1130"/>
      <sheetName val="CAUDIT"/>
      <sheetName val="감가상각"/>
      <sheetName val="채권 현황"/>
      <sheetName val="#REF"/>
      <sheetName val="투찰가"/>
      <sheetName val="재개발"/>
      <sheetName val="제출내역 (2)"/>
      <sheetName val="SG"/>
      <sheetName val="FILE1"/>
      <sheetName val="도면번호"/>
      <sheetName val="대차대조표-공시형"/>
      <sheetName val="경비공통"/>
      <sheetName val="코드"/>
      <sheetName val="통장출금액"/>
      <sheetName val="회사정보"/>
      <sheetName val="가열로SW"/>
      <sheetName val="매출채권"/>
      <sheetName val="기본정보"/>
      <sheetName val="95년실적"/>
      <sheetName val="BS(5월-경리과)"/>
      <sheetName val="입출고관리표"/>
      <sheetName val="Sheet2 (2)"/>
      <sheetName val="직접비원가"/>
      <sheetName val="총괄원가계산서"/>
      <sheetName val="개요"/>
      <sheetName val="96"/>
      <sheetName val="참고(3)고정비"/>
      <sheetName val="sum"/>
      <sheetName val="손익분석"/>
      <sheetName val="입찰보고"/>
      <sheetName val="자료입력"/>
      <sheetName val="정렬"/>
      <sheetName val="운항율"/>
      <sheetName val="도급예산내역서봉투"/>
      <sheetName val="공사원가계산서"/>
      <sheetName val="설계산출표지"/>
      <sheetName val="도급예산내역서총괄표"/>
      <sheetName val="을부담운반비"/>
      <sheetName val="운반비산출"/>
      <sheetName val="9 투자계획"/>
      <sheetName val="서울판관-공통부문"/>
      <sheetName val="당기추가완료"/>
      <sheetName val="입사시직위"/>
      <sheetName val="2000년1차"/>
      <sheetName val="2000전체분"/>
      <sheetName val="200"/>
      <sheetName val="Data"/>
      <sheetName val="태안9)3-2)원내역"/>
      <sheetName val="OE율(참고)"/>
      <sheetName val="증발(비등액체)"/>
      <sheetName val="V(Liquid)"/>
      <sheetName val="P(Gas)"/>
      <sheetName val="V(2p)"/>
      <sheetName val="증발(비비등액체)"/>
      <sheetName val="P(2p)"/>
      <sheetName val="FireBall"/>
      <sheetName val="물리적폭발"/>
      <sheetName val="평가제외"/>
      <sheetName val="X-3 ENG"/>
      <sheetName val="주민번호"/>
      <sheetName val="현황dbase"/>
      <sheetName val="01 공사개요"/>
      <sheetName val="2-2.매출분석"/>
      <sheetName val="GRACE"/>
      <sheetName val="신공항A-9(원가수정)"/>
      <sheetName val="조정내역"/>
      <sheetName val="MH_생산"/>
      <sheetName val="INV"/>
      <sheetName val="하조서"/>
      <sheetName val="단가"/>
      <sheetName val="일위대가표"/>
      <sheetName val="오억미만"/>
      <sheetName val="호남2"/>
      <sheetName val="220 (2)"/>
      <sheetName val="채권채무조회서CS"/>
      <sheetName val="준검 내역서"/>
      <sheetName val="산업은행 경영지표"/>
      <sheetName val="CJE집계"/>
      <sheetName val="매매손실준비금"/>
      <sheetName val="가격표"/>
      <sheetName val="97출고현황(SEC)"/>
      <sheetName val="CF"/>
      <sheetName val="편성안2"/>
      <sheetName val="2.비교표"/>
      <sheetName val="입찰"/>
      <sheetName val="현경"/>
      <sheetName val="토목"/>
      <sheetName val="화재 탐지 설비"/>
      <sheetName val="충주"/>
      <sheetName val="전체도급"/>
      <sheetName val="3.바닥판설계"/>
      <sheetName val="집계표"/>
      <sheetName val="3월"/>
      <sheetName val="정산변경"/>
      <sheetName val="98지급계획"/>
      <sheetName val="매입"/>
      <sheetName val="YKSFRT_1"/>
      <sheetName val="반포2차"/>
      <sheetName val="현장관리비"/>
      <sheetName val="교각"/>
      <sheetName val="ELECTRIC"/>
      <sheetName val="점수계산1-2"/>
      <sheetName val="RECIMAKE"/>
      <sheetName val="종합표"/>
      <sheetName val="임의 매출-수정전"/>
      <sheetName val="2-2.원재료"/>
      <sheetName val="투입량"/>
      <sheetName val="SV SPEC."/>
      <sheetName val="설계명세서"/>
      <sheetName val="고정항목표"/>
      <sheetName val="갑지"/>
      <sheetName val="대차대조표"/>
      <sheetName val="노협(업무분장)"/>
      <sheetName val="총괄표"/>
      <sheetName val="合成単価作成表-BLDG"/>
      <sheetName val="DailyReportTemplate"/>
      <sheetName val="Menu"/>
      <sheetName val="제출내역_(2)"/>
      <sheetName val="채권_현황"/>
      <sheetName val="9_투자계획"/>
      <sheetName val="X-3_ENG"/>
      <sheetName val="01_공사개요"/>
      <sheetName val="2-2_매출분석"/>
      <sheetName val="2_비교표"/>
      <sheetName val="화재_탐지_설비"/>
      <sheetName val="3_바닥판설계"/>
      <sheetName val="준검_내역서"/>
      <sheetName val="임의_매출-수정전"/>
      <sheetName val="2-2_원재료"/>
      <sheetName val="2001년 예산"/>
      <sheetName val="7. 유형자산"/>
      <sheetName val="CODE"/>
      <sheetName val="97년 신설"/>
      <sheetName val="대구경북"/>
      <sheetName val="월별손익현황"/>
      <sheetName val="서울서부"/>
      <sheetName val="부산경남"/>
      <sheetName val="서울동부"/>
      <sheetName val="인천경기"/>
      <sheetName val="중부본부"/>
      <sheetName val="호남본부"/>
      <sheetName val="database"/>
      <sheetName val="포장재료비 품목"/>
      <sheetName val="계정code"/>
      <sheetName val="8월--12월"/>
      <sheetName val="1월--7월"/>
      <sheetName val="시황"/>
      <sheetName val="표지"/>
      <sheetName val="인건비"/>
      <sheetName val="개인성과급_확정"/>
      <sheetName val="계약직"/>
      <sheetName val="平台"/>
      <sheetName val="진행률"/>
      <sheetName val="수h"/>
      <sheetName val="적격심사표"/>
      <sheetName val="창업비(B.H.C)"/>
      <sheetName val="종합그래프_당월"/>
      <sheetName val="종합그래프_전체"/>
      <sheetName val="생산-판매"/>
      <sheetName val="Macro1"/>
      <sheetName val="을-ATYPE"/>
      <sheetName val="계림(함평)"/>
      <sheetName val="계림(장성)"/>
      <sheetName val="기성내역"/>
      <sheetName val="직재"/>
      <sheetName val="재집"/>
      <sheetName val="노임"/>
      <sheetName val="XREF"/>
      <sheetName val="투자자산명세서"/>
      <sheetName val="타계정에서 명세서(PL상)"/>
      <sheetName val="상품수불"/>
      <sheetName val="98년"/>
      <sheetName val="구축일반"/>
      <sheetName val="채권채무LIST"/>
      <sheetName val="현금흐름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품의서"/>
      <sheetName val="98연계표"/>
      <sheetName val="협조기안"/>
      <sheetName val="제품별"/>
      <sheetName val="R-BC자재"/>
      <sheetName val="144"/>
      <sheetName val="Y3-LIST"/>
      <sheetName val="A-100전제"/>
      <sheetName val="0-ハード（その他)"/>
      <sheetName val="견적대비표"/>
      <sheetName val="2.대외공문"/>
      <sheetName val="소유주(원)"/>
      <sheetName val="MAIN"/>
      <sheetName val="상세내역"/>
      <sheetName val="반입실적"/>
      <sheetName val="반송"/>
      <sheetName val="MX628EX"/>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WORK"/>
      <sheetName val="YES"/>
    </sheetNames>
    <definedNames>
      <definedName name="Macro12"/>
    </definedNames>
    <sheetDataSet>
      <sheetData sheetId="0"/>
      <sheetData sheetId="1" refreshError="1"/>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갑지"/>
      <sheetName val="총괄"/>
      <sheetName val="지하철6-1"/>
      <sheetName val="지하철6-2"/>
      <sheetName val="고철1-1"/>
      <sheetName val="고속철도1-2"/>
      <sheetName val="부산지하철"/>
      <sheetName val="부산통신구"/>
      <sheetName val="광주도시철도1-1"/>
      <sheetName val="소태역사"/>
      <sheetName val="신공항고속도로"/>
      <sheetName val="신공항A-3"/>
      <sheetName val="신공항A-4"/>
      <sheetName val="양양국제공항(원가수정)"/>
      <sheetName val="신공항A-9(원가수정)"/>
      <sheetName val="신공항A-10"/>
      <sheetName val="신공항철도노반(원가수정)"/>
      <sheetName val="중수처리시설"/>
      <sheetName val="대진7공구"/>
      <sheetName val="대진8공구"/>
      <sheetName val="평동산단"/>
      <sheetName val="천안논산"/>
      <sheetName val="지도사옥"/>
      <sheetName val="대구4차순환도로"/>
      <sheetName val="삼덕시지간도로"/>
      <sheetName val="대구팔달로"/>
      <sheetName val="태전구마지선"/>
      <sheetName val="전주대교"/>
      <sheetName val="여수하수처리장"/>
      <sheetName val="송대하수2단계"/>
      <sheetName val="대청댐"/>
      <sheetName val="탐진댐"/>
      <sheetName val="장수축산"/>
      <sheetName val="광동리하수처리장"/>
      <sheetName val="해도배수펌프장"/>
      <sheetName val="풍암시설물관리"/>
      <sheetName val="시화부대시설"/>
      <sheetName val="부산신항만"/>
      <sheetName val="양산ICD"/>
      <sheetName val="양산유수지"/>
      <sheetName val="평동공단"/>
      <sheetName val="양산TR"/>
      <sheetName val="서창선차집관로"/>
      <sheetName val="가양화곡"/>
      <sheetName val="안암성동"/>
      <sheetName val="신공항A18"/>
      <sheetName val="하남장성"/>
      <sheetName val="광로7호선"/>
      <sheetName val="아산만"/>
      <sheetName val="기타(준공)"/>
      <sheetName val="광주하수탈취"/>
      <sheetName val="99.7월 당월회수 실적"/>
      <sheetName val="하수급견적대비"/>
      <sheetName val="감가상각"/>
      <sheetName val="감독1130"/>
      <sheetName val="통장출금액"/>
      <sheetName val="하조서"/>
      <sheetName val="매출원가기성3차"/>
      <sheetName val="경비"/>
      <sheetName val="MIJIBI"/>
      <sheetName val="특외대"/>
      <sheetName val="P.M 별"/>
      <sheetName val="980731"/>
      <sheetName val="￬_xffff__xffff__xffff_쳿리장"/>
      <sheetName val="한강운반비"/>
      <sheetName val="#REF"/>
      <sheetName val="손익"/>
      <sheetName val="심의위원명단"/>
      <sheetName val="입찰안"/>
      <sheetName val="소야공정계획표"/>
      <sheetName val="BID"/>
      <sheetName val="원가매출(단단위)"/>
      <sheetName val="단위수량"/>
      <sheetName val="조정내역"/>
      <sheetName val="초기화면"/>
      <sheetName val="직공→간접비포함"/>
      <sheetName val="내역"/>
      <sheetName val="추정pl"/>
      <sheetName val="RECIMAKE"/>
      <sheetName val="ROUTES"/>
      <sheetName val="첨부1"/>
      <sheetName val="산출기준(파견전산실)"/>
      <sheetName val="C2"/>
      <sheetName val="GG"/>
      <sheetName val="98NS-N"/>
      <sheetName val="실행철강하도"/>
      <sheetName val="신공항A_9_원가수정_"/>
      <sheetName val="생산-판매"/>
      <sheetName val="CashFlow(중간집계)"/>
      <sheetName val="LoanList"/>
      <sheetName val="평가제외"/>
      <sheetName val="년판01"/>
      <sheetName val="설계내역서"/>
      <sheetName val="호봉피치"/>
      <sheetName val="집계표"/>
      <sheetName val="단기차입금"/>
      <sheetName val="APT"/>
      <sheetName val="A-100전제"/>
      <sheetName val="손익계산서(管理)"/>
      <sheetName val="계열실적_참고"/>
      <sheetName val="FG"/>
      <sheetName val="기본정보"/>
      <sheetName val="4갑"/>
      <sheetName val="단조-노임"/>
      <sheetName val="내역서"/>
      <sheetName val="현금흐름"/>
      <sheetName val="차체부품 INS REPORT(갑)"/>
      <sheetName val="계정code"/>
      <sheetName val="97출고현황(SEC)"/>
      <sheetName val="97입고현황(사내)"/>
      <sheetName val="97출고현황(매출분)"/>
      <sheetName val="기초"/>
      <sheetName val="isbg"/>
      <sheetName val="SM1-09"/>
      <sheetName val="SM2-09"/>
      <sheetName val="BD-09"/>
      <sheetName val="￬_x005f_xffff__x005f_xffff__x005f_xffff_쳿리장"/>
      <sheetName val="MIBK원단위"/>
      <sheetName val="Table"/>
      <sheetName val="월별수입"/>
      <sheetName val="노임"/>
      <sheetName val="목표세부명세"/>
      <sheetName val="C-18"/>
      <sheetName val="COA-17"/>
      <sheetName val="PI"/>
      <sheetName val="천안"/>
      <sheetName val="code"/>
      <sheetName val="상불"/>
      <sheetName val="부대공"/>
      <sheetName val="포장공"/>
      <sheetName val="토공"/>
      <sheetName val="손익계산서(시산표기준)"/>
      <sheetName val="요약손익"/>
      <sheetName val="종합"/>
      <sheetName val="외환익"/>
      <sheetName val="8)중점관리장비현황"/>
      <sheetName val="산출내역서집계표"/>
      <sheetName val="ML"/>
      <sheetName val="￬_x005f_x005f_x005f_xffff__x005f_x005f_x005f_xffff__x00"/>
      <sheetName val="제조원가"/>
      <sheetName val="T6-6(2)"/>
      <sheetName val="2호"/>
      <sheetName val="표준대차대조표(갑)"/>
      <sheetName val="B"/>
      <sheetName val="수정시산표"/>
      <sheetName val="조회총괄"/>
      <sheetName val="수익분배율"/>
      <sheetName val="요약표"/>
      <sheetName val="4월"/>
      <sheetName val="3월"/>
      <sheetName val="DISTANCE"/>
      <sheetName val="매출원가_회사제시"/>
      <sheetName val="기초코드"/>
      <sheetName val="부정형평가"/>
      <sheetName val="재공품평가"/>
      <sheetName val="99판매"/>
      <sheetName val="Config"/>
      <sheetName val="판관비 Lead"/>
      <sheetName val="견검"/>
      <sheetName val="서식시트"/>
      <sheetName val="97년추정손익계산서"/>
      <sheetName val="회차별합계"/>
      <sheetName val="전체"/>
      <sheetName val="현금흐름표"/>
      <sheetName val="f_BS"/>
      <sheetName val="지점분석00"/>
      <sheetName val="공제"/>
      <sheetName val="유가증권현황"/>
      <sheetName val="통합건전성별분류(0201)"/>
      <sheetName val="수입"/>
      <sheetName val="누PL"/>
      <sheetName val="누TB"/>
      <sheetName val="아침햇쌀"/>
      <sheetName val="99성력화(우선순위)"/>
      <sheetName val="BS"/>
      <sheetName val="Total"/>
      <sheetName val="대환취급"/>
      <sheetName val="금액중량"/>
      <sheetName val="단가"/>
      <sheetName val="APR "/>
      <sheetName val="MAR "/>
      <sheetName val="일위대가표"/>
      <sheetName val="외화채권"/>
      <sheetName val="준검 내역서"/>
      <sheetName val="구의33고"/>
      <sheetName val="외화금융(97-03)"/>
      <sheetName val="95하U$가격"/>
      <sheetName val="생산현황"/>
      <sheetName val="환율 및 참고"/>
      <sheetName val="간접비"/>
      <sheetName val="SG"/>
      <sheetName val="rawdata"/>
      <sheetName val="A.현금"/>
      <sheetName val="현황dbase"/>
      <sheetName val="정비손익"/>
      <sheetName val="화물기"/>
      <sheetName val="BT"/>
      <sheetName val="111"/>
      <sheetName val="OE율(참고)"/>
      <sheetName val="WPL"/>
      <sheetName val="P_M_별"/>
      <sheetName val="99_7월_당월회수_실적"/>
      <sheetName val="차체부품_INS_REPORT(갑)"/>
      <sheetName val="국내OE"/>
      <sheetName val="민감도"/>
      <sheetName val="임의 매출-수정전"/>
      <sheetName val="회사정보"/>
      <sheetName val="OS"/>
      <sheetName val="2006년 5월 TTL"/>
      <sheetName val=" 사업계획(121012)-매출.xlsx"/>
      <sheetName val="수주"/>
      <sheetName val="13년 사업계획 기타채권 및 손실.xlsx"/>
      <sheetName val="YOEMAGUM"/>
      <sheetName val="채권 현황"/>
      <sheetName val="표지"/>
      <sheetName val="조직"/>
      <sheetName val="평가대상자"/>
      <sheetName val="8월현금흐름표"/>
      <sheetName val="내역1"/>
      <sheetName val="HG"/>
      <sheetName val="계속가치"/>
      <sheetName val="영업외손"/>
      <sheetName val="일반관리"/>
      <sheetName val="특별손익"/>
      <sheetName val="자재비"/>
      <sheetName val="F12"/>
      <sheetName val="F3"/>
      <sheetName val="XREF"/>
      <sheetName val="타사비교(13년)"/>
      <sheetName val=" 견적서"/>
      <sheetName val="주요재무비율"/>
      <sheetName val="이익잉여금처분계산서"/>
      <sheetName val="MH_생산"/>
      <sheetName val="97년 신설"/>
      <sheetName val="KUNGDEVI"/>
      <sheetName val="운영"/>
      <sheetName val="CC Down load 0716"/>
      <sheetName val="201"/>
      <sheetName val="Ctrl"/>
      <sheetName val="할인코드_0403"/>
      <sheetName val="현금및현금등가물1"/>
      <sheetName val="1203"/>
      <sheetName val="Assumptions"/>
      <sheetName val="Profit&amp;Loss"/>
      <sheetName val="지급융통"/>
      <sheetName val="2001년05월누계"/>
      <sheetName val="관계주식"/>
      <sheetName val="수량집계표"/>
      <sheetName val="입출재고현황 (2)"/>
      <sheetName val="전국현황"/>
      <sheetName val="B767"/>
      <sheetName val="상사역량"/>
      <sheetName val="상향역량"/>
      <sheetName val="업적서열"/>
      <sheetName val="업적"/>
      <sheetName val="조직평가"/>
      <sheetName val="00상노임"/>
      <sheetName val="當期시산표(결재)"/>
      <sheetName val="2.대외공문"/>
      <sheetName val="보일러"/>
      <sheetName val="임시전원(을)"/>
      <sheetName val="원가계산서"/>
      <sheetName val="노협(업무분장)"/>
      <sheetName val="장기생산계획"/>
      <sheetName val="9 투자계획"/>
      <sheetName val="현장일반사항"/>
      <sheetName val="그룹기안"/>
      <sheetName val="COND"/>
      <sheetName val="V.Piping"/>
      <sheetName val="업무연락"/>
      <sheetName val="input"/>
      <sheetName val="일위대가(가설)"/>
      <sheetName val="가격표"/>
      <sheetName val="COVER-P"/>
      <sheetName val="기간환율변동 1 "/>
      <sheetName val="￬_x005f_x005f_x005f_x005f_x005f_x005f_x005f_xffff__x005"/>
      <sheetName val="￬_x005f_xffff__x005f_xffff__x00"/>
      <sheetName val="￬_x005f_x005f_x005f_xffff__x005"/>
      <sheetName val="￬_x005f_x005f_x005f_x005f_x005f_x005f_x005f_x005f_x005f"/>
      <sheetName val="results"/>
      <sheetName val="data"/>
      <sheetName val="L급"/>
      <sheetName val="S급"/>
      <sheetName val="지급어음"/>
      <sheetName val="TG9504"/>
      <sheetName val="PIPE(UG)내역"/>
      <sheetName val="산출데이타(a)"/>
      <sheetName val="재공품"/>
      <sheetName val="시산표"/>
      <sheetName val="피엘"/>
      <sheetName val="정산표"/>
      <sheetName val="BREAKDOWN(철거설치)"/>
      <sheetName val="운항율"/>
      <sheetName val="분1"/>
      <sheetName val="45,46"/>
      <sheetName val="현장"/>
      <sheetName val="공사"/>
      <sheetName val="결재란"/>
      <sheetName val="기안"/>
      <sheetName val="대외공문"/>
      <sheetName val="재정"/>
      <sheetName val="2-2.원재료"/>
      <sheetName val="9GNG운반"/>
      <sheetName val="FILE1"/>
      <sheetName val="현황"/>
      <sheetName val="db"/>
      <sheetName val="1.변경범위"/>
      <sheetName val="0.0ControlSheet"/>
      <sheetName val="손익계산서"/>
      <sheetName val="대구경북"/>
      <sheetName val="월별손익현황"/>
      <sheetName val="서울서부"/>
      <sheetName val="부산경남"/>
      <sheetName val="서울동부"/>
      <sheetName val="인천경기"/>
      <sheetName val="중부본부"/>
      <sheetName val="호남본부"/>
      <sheetName val="지급이자"/>
      <sheetName val="프로젝트목록"/>
      <sheetName val="월별예산"/>
      <sheetName val="견적조건"/>
      <sheetName val="설계서"/>
      <sheetName val="산출근거1"/>
      <sheetName val="Cover"/>
      <sheetName val="검색"/>
      <sheetName val="낙찰표"/>
      <sheetName val="3F"/>
      <sheetName val="P_M_별1"/>
      <sheetName val="99_7월_당월회수_실적1"/>
      <sheetName val="차체부품_INS_REPORT(갑)1"/>
      <sheetName val="준검_내역서"/>
      <sheetName val="APR_"/>
      <sheetName val="MAR_"/>
      <sheetName val="판관비_Lead"/>
      <sheetName val="환율_및_참고"/>
      <sheetName val="A_현금"/>
      <sheetName val="임의_매출-수정전"/>
      <sheetName val="2006년_5월_TTL"/>
      <sheetName val="_사업계획(121012)-매출_xlsx"/>
      <sheetName val="13년_사업계획_기타채권_및_손실_xlsx"/>
      <sheetName val="채권_현황"/>
      <sheetName val="_견적서"/>
      <sheetName val="97년_신설"/>
      <sheetName val="CC_Down_load_0716"/>
      <sheetName val="입출재고현황_(2)"/>
      <sheetName val="2_대외공문"/>
      <sheetName val="9_투자계획"/>
      <sheetName val="0_0ControlSheet"/>
      <sheetName val="2-2_원재료"/>
      <sheetName val="V_Piping"/>
      <sheetName val="1_변경범위"/>
      <sheetName val="choose"/>
      <sheetName val="종합집계"/>
      <sheetName val="자체양식"/>
      <sheetName val="직접비원가"/>
      <sheetName val="대표자"/>
      <sheetName val="거래내역서"/>
      <sheetName val="수량산출근거(본선)"/>
      <sheetName val="상품입고집계"/>
      <sheetName val="모델,설비"/>
      <sheetName val="F라인"/>
      <sheetName val="투입량"/>
      <sheetName val="database"/>
      <sheetName val="포장재료비 품목"/>
      <sheetName val="대차대조표"/>
      <sheetName val="GRACE"/>
      <sheetName val="원Data"/>
      <sheetName val="중국(RE)"/>
      <sheetName val="Sheet5"/>
      <sheetName val="P_M_별2"/>
      <sheetName val="99_7월_당월회수_실적2"/>
      <sheetName val="차체부품_INS_REPORT(갑)2"/>
      <sheetName val="준검_내역서1"/>
      <sheetName val="APR_1"/>
      <sheetName val="MAR_1"/>
      <sheetName val="환율_및_참고1"/>
      <sheetName val="판관비_Lead1"/>
      <sheetName val="A_현금1"/>
      <sheetName val="임의_매출-수정전1"/>
      <sheetName val="2006년_5월_TTL1"/>
      <sheetName val="채권_현황1"/>
      <sheetName val="_사업계획(121012)-매출_xlsx1"/>
      <sheetName val="13년_사업계획_기타채권_및_손실_xlsx1"/>
      <sheetName val="97년_신설1"/>
      <sheetName val="CC_Down_load_07161"/>
      <sheetName val="_견적서1"/>
      <sheetName val="2_대외공문1"/>
      <sheetName val="입출재고현황_(2)1"/>
      <sheetName val="9_투자계획1"/>
      <sheetName val="2-2_원재료1"/>
      <sheetName val="V_Piping1"/>
      <sheetName val="0_0ControlSheet1"/>
      <sheetName val="1_변경범위1"/>
      <sheetName val="기간환율변동_1_"/>
      <sheetName val="포장재료비_품목"/>
      <sheetName val="부문손익"/>
      <sheetName val="범한여행"/>
      <sheetName val="과장"/>
      <sheetName val="유동자산"/>
      <sheetName val="실행내역서"/>
      <sheetName val="관일"/>
      <sheetName val="설계서을"/>
      <sheetName val="96갑지"/>
      <sheetName val="10월시간수당"/>
      <sheetName val="11월시간수당"/>
      <sheetName val="12월시간수당"/>
      <sheetName val="주민번호"/>
      <sheetName val="12월급여"/>
      <sheetName val="CAUDIT"/>
      <sheetName val="원가적산(bb6습식)"/>
      <sheetName val="가. 노임단가"/>
      <sheetName val="1.외주공사"/>
      <sheetName val="2.직영공사"/>
      <sheetName val="계획"/>
      <sheetName val="￬_x005f_x005f_x005f_x005f_x005f"/>
      <sheetName val="Asset98-CAK"/>
      <sheetName val="WED1"/>
      <sheetName val="SONIC"/>
      <sheetName val="￬_xffff__xffff__x00"/>
      <sheetName val="￬_x005f_xffff__x005"/>
      <sheetName val="1"/>
      <sheetName val="2"/>
      <sheetName val="3"/>
      <sheetName val="4"/>
      <sheetName val="5"/>
      <sheetName val="6"/>
      <sheetName val="S1.1총괄"/>
      <sheetName val="전신환매도율"/>
      <sheetName val="산출내역서"/>
      <sheetName val="NYS"/>
      <sheetName val="ABUT수량-A1"/>
      <sheetName val="수자재단위당"/>
      <sheetName val="품셈TABLE"/>
      <sheetName val="공사개요"/>
      <sheetName val="이자율"/>
      <sheetName val="인사자료총집계"/>
      <sheetName val="TB-D"/>
      <sheetName val="보정사항"/>
      <sheetName val="손익계산절차"/>
      <sheetName val="Summary"/>
      <sheetName val="98지급계획"/>
      <sheetName val="TS"/>
      <sheetName val="Todo "/>
      <sheetName val="3100"/>
      <sheetName val="기성및원가"/>
      <sheetName val="공통가설"/>
      <sheetName val="환율시트"/>
      <sheetName val="2018.04.24"/>
      <sheetName val="2018.04.26"/>
      <sheetName val="2018.08.22"/>
      <sheetName val="2018.08.23 "/>
      <sheetName val="2018.08.24"/>
      <sheetName val="2018.08.25"/>
      <sheetName val="2018.08.26"/>
      <sheetName val="2018.08.27"/>
      <sheetName val="2019.11.23"/>
      <sheetName val="2019.11.24"/>
      <sheetName val="2020.11.20"/>
      <sheetName val="2020.11.21"/>
      <sheetName val="2020.11.22"/>
      <sheetName val="2020.11.23"/>
      <sheetName val="2020.11.24"/>
      <sheetName val="99_7월_당월회수_실적4"/>
      <sheetName val="P_M_별4"/>
      <sheetName val="판관비_Lead3"/>
      <sheetName val="차체부품_INS_REPORT(갑)4"/>
      <sheetName val="V_Piping3"/>
      <sheetName val="준검_내역서3"/>
      <sheetName val="APR_3"/>
      <sheetName val="MAR_3"/>
      <sheetName val="환율_및_참고3"/>
      <sheetName val="A_현금3"/>
      <sheetName val="임의_매출-수정전3"/>
      <sheetName val="2006년_5월_TTL3"/>
      <sheetName val="_사업계획(121012)-매출_xlsx3"/>
      <sheetName val="13년_사업계획_기타채권_및_손실_xlsx3"/>
      <sheetName val="채권_현황3"/>
      <sheetName val="_견적서3"/>
      <sheetName val="97년_신설3"/>
      <sheetName val="CC_Down_load_07163"/>
      <sheetName val="입출재고현황_(2)3"/>
      <sheetName val="2_대외공문3"/>
      <sheetName val="기간환율변동_1_2"/>
      <sheetName val="9_투자계획3"/>
      <sheetName val="2-2_원재료3"/>
      <sheetName val="1_변경범위3"/>
      <sheetName val="0_0ControlSheet3"/>
      <sheetName val="99_7월_당월회수_실적3"/>
      <sheetName val="P_M_별3"/>
      <sheetName val="판관비_Lead2"/>
      <sheetName val="차체부품_INS_REPORT(갑)3"/>
      <sheetName val="V_Piping2"/>
      <sheetName val="준검_내역서2"/>
      <sheetName val="APR_2"/>
      <sheetName val="MAR_2"/>
      <sheetName val="환율_및_참고2"/>
      <sheetName val="A_현금2"/>
      <sheetName val="임의_매출-수정전2"/>
      <sheetName val="2006년_5월_TTL2"/>
      <sheetName val="_사업계획(121012)-매출_xlsx2"/>
      <sheetName val="13년_사업계획_기타채권_및_손실_xlsx2"/>
      <sheetName val="채권_현황2"/>
      <sheetName val="_견적서2"/>
      <sheetName val="97년_신설2"/>
      <sheetName val="CC_Down_load_07162"/>
      <sheetName val="입출재고현황_(2)2"/>
      <sheetName val="2_대외공문2"/>
      <sheetName val="기간환율변동_1_1"/>
      <sheetName val="9_투자계획2"/>
      <sheetName val="2-2_원재료2"/>
      <sheetName val="1_변경범위2"/>
      <sheetName val="0_0ControlSheet2"/>
      <sheetName val="99_7월_당월회수_실적6"/>
      <sheetName val="P_M_별6"/>
      <sheetName val="판관비_Lead5"/>
      <sheetName val="차체부품_INS_REPORT(갑)6"/>
      <sheetName val="V_Piping5"/>
      <sheetName val="준검_내역서5"/>
      <sheetName val="APR_5"/>
      <sheetName val="MAR_5"/>
      <sheetName val="환율_및_참고5"/>
      <sheetName val="A_현금5"/>
      <sheetName val="임의_매출-수정전5"/>
      <sheetName val="2006년_5월_TTL5"/>
      <sheetName val="_사업계획(121012)-매출_xlsx5"/>
      <sheetName val="13년_사업계획_기타채권_및_손실_xlsx5"/>
      <sheetName val="채권_현황5"/>
      <sheetName val="_견적서5"/>
      <sheetName val="97년_신설5"/>
      <sheetName val="CC_Down_load_07165"/>
      <sheetName val="입출재고현황_(2)5"/>
      <sheetName val="2_대외공문5"/>
      <sheetName val="기간환율변동_1_4"/>
      <sheetName val="9_투자계획5"/>
      <sheetName val="2-2_원재료5"/>
      <sheetName val="1_변경범위5"/>
      <sheetName val="0_0ControlSheet5"/>
      <sheetName val="99_7월_당월회수_실적5"/>
      <sheetName val="P_M_별5"/>
      <sheetName val="판관비_Lead4"/>
      <sheetName val="차체부품_INS_REPORT(갑)5"/>
      <sheetName val="V_Piping4"/>
      <sheetName val="준검_내역서4"/>
      <sheetName val="APR_4"/>
      <sheetName val="MAR_4"/>
      <sheetName val="환율_및_참고4"/>
      <sheetName val="A_현금4"/>
      <sheetName val="임의_매출-수정전4"/>
      <sheetName val="2006년_5월_TTL4"/>
      <sheetName val="_사업계획(121012)-매출_xlsx4"/>
      <sheetName val="13년_사업계획_기타채권_및_손실_xlsx4"/>
      <sheetName val="채권_현황4"/>
      <sheetName val="_견적서4"/>
      <sheetName val="97년_신설4"/>
      <sheetName val="CC_Down_load_07164"/>
      <sheetName val="입출재고현황_(2)4"/>
      <sheetName val="2_대외공문4"/>
      <sheetName val="기간환율변동_1_3"/>
      <sheetName val="9_투자계획4"/>
      <sheetName val="2-2_원재료4"/>
      <sheetName val="1_변경범위4"/>
      <sheetName val="0_0Contro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CFMENU"/>
      <sheetName val="TAIMENU"/>
      <sheetName val="BS"/>
      <sheetName val="SS"/>
      <sheetName val="PL"/>
      <sheetName val="SGA"/>
      <sheetName val="FIXASS"/>
      <sheetName val="NOTES"/>
      <sheetName val="CFNOTES"/>
      <sheetName val="CF1"/>
      <sheetName val="CF2"/>
      <sheetName val="CF3"/>
      <sheetName val="CF4"/>
      <sheetName val="COMMON"/>
      <sheetName val="KARI"/>
      <sheetName val="REC"/>
      <sheetName val="REV"/>
      <sheetName val="LIAB"/>
      <sheetName val="EXPE"/>
      <sheetName val="FIX"/>
      <sheetName val="INVENT"/>
      <sheetName val="BSBEG"/>
      <sheetName val="BSREC"/>
      <sheetName val="BSPAY"/>
      <sheetName val="SAGAKU"/>
      <sheetName val="FIXDED"/>
      <sheetName val="BADDEBTS"/>
      <sheetName val="TOKU"/>
      <sheetName val="URIAGE"/>
      <sheetName val="ACtable"/>
      <sheetName val="TEGATA"/>
      <sheetName val="EMPLOYEE"/>
      <sheetName val="TAISYOKU"/>
      <sheetName val="TAISYOKU2"/>
      <sheetName val="YUUKA"/>
      <sheetName val="GOLF"/>
      <sheetName val="ZEIKOUKA"/>
      <sheetName val="KAZEI"/>
      <sheetName val="Module2"/>
      <sheetName val="Module1"/>
      <sheetName val="Module3"/>
      <sheetName val="산출"/>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기안"/>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00전제"/>
      <sheetName val="관리점차트"/>
      <sheetName val="2-2. 실적-PCN"/>
      <sheetName val="2-2. 실적-SE"/>
      <sheetName val="2-2. 실적- ECR"/>
      <sheetName val="2-2. 실적-bir"/>
      <sheetName val="2-2. 실적-DVP"/>
      <sheetName val="2-2. 실적-TIR"/>
      <sheetName val="2-2. 실적-골격정도"/>
      <sheetName val="2-2. 실적-DIQS"/>
      <sheetName val="b_spec_ph2(batch5)"/>
      <sheetName val="b_spec_ph2(batch6)"/>
      <sheetName val="b_spec_ph2(batch7)"/>
      <sheetName val="b_spec_ph2(batch8)"/>
      <sheetName val="BATCH6 BOM"/>
      <sheetName val="첨1"/>
      <sheetName val="첨2"/>
      <sheetName val="첨3"/>
      <sheetName val="Sheet1"/>
      <sheetName val="Sheet2"/>
      <sheetName val="Sheet3"/>
      <sheetName val="A-100전제_x0000_CEL"/>
      <sheetName val="경조"/>
      <sheetName val="02.05.09"/>
      <sheetName val="2002.04"/>
      <sheetName val="일일업무"/>
      <sheetName val="020510"/>
      <sheetName val="020502"/>
      <sheetName val="VXXXXX"/>
      <sheetName val="부문운영방침"/>
      <sheetName val="2003년중점사업계획"/>
      <sheetName val="업무추진계획서"/>
      <sheetName val="0203비교"/>
      <sheetName val="2002사업계획실적검토"/>
      <sheetName val="투자예산"/>
      <sheetName val="인원계획안"/>
      <sheetName val="교육계획"/>
      <sheetName val="원가절감계획"/>
      <sheetName val="재료비계획"/>
      <sheetName val="OPT-일반"/>
      <sheetName val="OPT-서유럽"/>
      <sheetName val="OPT-북미(1)"/>
      <sheetName val="가격원가 (2)"/>
      <sheetName val="rawdata001010 (2)"/>
      <sheetName val="PACK-일반&amp;북미"/>
      <sheetName val="PACK-서유럽"/>
      <sheetName val="00000000"/>
      <sheetName val="현황-WORLD"/>
      <sheetName val="현황-북미"/>
      <sheetName val="T-2"/>
      <sheetName val="J-1"/>
      <sheetName val="J-2"/>
      <sheetName val="V-2"/>
      <sheetName val="MY02 TJVM"/>
      <sheetName val="종합"/>
      <sheetName val="첨부"/>
      <sheetName val="신규입수"/>
      <sheetName val="신규완료"/>
      <sheetName val="수정입수"/>
      <sheetName val="수정완료"/>
      <sheetName val="엔진조립공정도"/>
      <sheetName val="TA조립공정도"/>
      <sheetName val="창고관리"/>
      <sheetName val="대물창고"/>
      <sheetName val="일방통행로(대물)"/>
      <sheetName val="31-01(주소)"/>
      <sheetName val="31-01(지역표)"/>
      <sheetName val="31-02(주소)"/>
      <sheetName val="31-02(지역표)"/>
      <sheetName val="31-02(주소)2"/>
      <sheetName val="31-02(지역표)2"/>
      <sheetName val="31-03(주소)"/>
      <sheetName val="31-03(지역표)"/>
      <sheetName val="31-04(주소)"/>
      <sheetName val="31-04(지역표)"/>
      <sheetName val="31-05(주소)"/>
      <sheetName val="31-05(지역표)"/>
      <sheetName val="31-06(주소)2"/>
      <sheetName val="31-06(지역표)2"/>
      <sheetName val="인텍크SEQ LAY-OUT"/>
      <sheetName val="ID코드"/>
      <sheetName val="표지 (2)"/>
      <sheetName val="34G(Lay-Out)"/>
      <sheetName val="34G장비운행방향"/>
      <sheetName val="34S-RACK(달리)"/>
      <sheetName val="달리(주기표)"/>
      <sheetName val="34-01(다단랙)"/>
      <sheetName val="34-01(주소)"/>
      <sheetName val="34-01(지역표)"/>
      <sheetName val="34-01(지역표) (2)"/>
      <sheetName val="34-01(지역표) (식별)"/>
      <sheetName val="34-02(주소)"/>
      <sheetName val="34-02(지역표)"/>
      <sheetName val="34-03(주소)"/>
      <sheetName val="34-03(지역표)"/>
      <sheetName val="34-04(주소)"/>
      <sheetName val="34-04(지역표)"/>
      <sheetName val="34-05(주소)"/>
      <sheetName val="34-05(지역표)"/>
      <sheetName val="34-06(주소)"/>
      <sheetName val="34-06(지역표)"/>
      <sheetName val="34-07(주소)"/>
      <sheetName val="34-07(지역표)"/>
      <sheetName val="34-08(주소)"/>
      <sheetName val="34-08(지역표)"/>
      <sheetName val="34-08(지역표) (식별)"/>
      <sheetName val="34-09(주소)"/>
      <sheetName val="34-09(지역표)"/>
      <sheetName val="34-09(지역표) (식별)"/>
      <sheetName val="FAM1엔진LIST"/>
      <sheetName val="INT'MF SEQ"/>
      <sheetName val="MAIN(CA)"/>
      <sheetName val="MAIN(CB)"/>
      <sheetName val="MAIN(CC)"/>
      <sheetName val="MAIN(CP)"/>
      <sheetName val="MAIN(CJ)"/>
      <sheetName val="MAIN(CD)"/>
      <sheetName val="MAIN(CH)"/>
      <sheetName val="CA"/>
      <sheetName val="PIS(A)"/>
      <sheetName val="PIS(A)NP"/>
      <sheetName val="PIS(B)"/>
      <sheetName val="PIS(B)NP"/>
      <sheetName val="PIS(3)"/>
      <sheetName val="PIS(3)NP"/>
      <sheetName val="CRK배치"/>
      <sheetName val="CRK(1)"/>
      <sheetName val="CRK(1)NP"/>
      <sheetName val="CRK(2)"/>
      <sheetName val="CRK(2)NP"/>
      <sheetName val="CRK(3)"/>
      <sheetName val="CRK(3)NP"/>
      <sheetName val="SUB(1)"/>
      <sheetName val="SUB(1)NP"/>
      <sheetName val="SUB(2)"/>
      <sheetName val="SUB(2)NP"/>
      <sheetName val="H BOLT"/>
      <sheetName val="H BOLT NP"/>
      <sheetName val="10"/>
      <sheetName val="10공정 NP"/>
      <sheetName val="30"/>
      <sheetName val="30공정 NP"/>
      <sheetName val="60"/>
      <sheetName val="60공정 NP"/>
      <sheetName val="70"/>
      <sheetName val="70공정 NP"/>
      <sheetName val="80"/>
      <sheetName val="80공정 NP"/>
      <sheetName val="90"/>
      <sheetName val="90공정 NP"/>
      <sheetName val="100"/>
      <sheetName val="100공정 NP"/>
      <sheetName val="210"/>
      <sheetName val="210공정 NP"/>
      <sheetName val="220"/>
      <sheetName val="220공정 NP"/>
      <sheetName val="230"/>
      <sheetName val="230공정 NP"/>
      <sheetName val="240"/>
      <sheetName val="240공정 NP"/>
      <sheetName val="250"/>
      <sheetName val="250공정 NP"/>
      <sheetName val="260"/>
      <sheetName val="260공정 NP"/>
      <sheetName val="270"/>
      <sheetName val="270공정 NP"/>
      <sheetName val="280(1)"/>
      <sheetName val="280(1) NP"/>
      <sheetName val="280(2)"/>
      <sheetName val="280(2) NP"/>
      <sheetName val="290 "/>
      <sheetName val="290공정 NP"/>
      <sheetName val="300"/>
      <sheetName val="300공정 NP"/>
      <sheetName val="D해드SEQ"/>
      <sheetName val="D해드SEQ공정 NP"/>
      <sheetName val="CB"/>
      <sheetName val="300-A"/>
      <sheetName val="300-A공정 NP"/>
      <sheetName val="300(신규제작)"/>
      <sheetName val="300신규 NP"/>
      <sheetName val="310 "/>
      <sheetName val="310공정 NP"/>
      <sheetName val="320"/>
      <sheetName val="320공정 NP"/>
      <sheetName val="330"/>
      <sheetName val="330공정 NP"/>
      <sheetName val="400"/>
      <sheetName val="400공정 NP"/>
      <sheetName val="410"/>
      <sheetName val="410공정 NP"/>
      <sheetName val="420(오)"/>
      <sheetName val="420(오)공정 NP"/>
      <sheetName val="420(왼)"/>
      <sheetName val="420(왼)공정 NP"/>
      <sheetName val="430"/>
      <sheetName val="430공정 NP"/>
      <sheetName val="440"/>
      <sheetName val="440공정 NP"/>
      <sheetName val="450"/>
      <sheetName val="450공정 NP"/>
      <sheetName val="460"/>
      <sheetName val="460공정 NP"/>
      <sheetName val="470"/>
      <sheetName val="470공정 NP"/>
      <sheetName val="480"/>
      <sheetName val="480공정 NP"/>
      <sheetName val="490"/>
      <sheetName val="490공정 NP"/>
      <sheetName val="500"/>
      <sheetName val="500공정 NP"/>
      <sheetName val="510"/>
      <sheetName val="510공정 NP"/>
      <sheetName val="TEST"/>
      <sheetName val="TEST NP"/>
      <sheetName val="표지(가공)"/>
      <sheetName val="SCPL-A(1)"/>
      <sheetName val="SCPL-A(1) NP"/>
      <sheetName val="SCPL-A(2)"/>
      <sheetName val="SCPL-A(2) NP"/>
      <sheetName val="SCPL-B"/>
      <sheetName val="SCPL-B NP"/>
      <sheetName val="SCPL-C"/>
      <sheetName val="SCPL-C NP"/>
      <sheetName val="SOP-130"/>
      <sheetName val="SOP-130 NP"/>
      <sheetName val="SOP-80"/>
      <sheetName val="SOP-80 NP"/>
      <sheetName val="SUP'-CAM"/>
      <sheetName val="SUP'-CAM NP"/>
      <sheetName val="S(D)-CAM (1)(2)"/>
      <sheetName val="S(D)-CAM(1)(2) NP"/>
      <sheetName val="CYL-BLOCK-170"/>
      <sheetName val="CYL-BLOCK-170 NP"/>
      <sheetName val="CYL-BLOCK-65"/>
      <sheetName val="CYL-BLOCK-65 NP"/>
      <sheetName val="BRG-CAP"/>
      <sheetName val="BRG-CAP NP"/>
      <sheetName val="CON-ROD"/>
      <sheetName val="CON-ROD NP"/>
      <sheetName val="DCPL-A(1)"/>
      <sheetName val="DCPL-A(1) NP"/>
      <sheetName val="DCPL-A (2)"/>
      <sheetName val="DCPL-A(2) NP"/>
      <sheetName val="DCPL-B,D"/>
      <sheetName val="DCPL-B,D NP"/>
      <sheetName val="DCPL-E"/>
      <sheetName val="DCPL-E NP"/>
      <sheetName val="DCPL-F"/>
      <sheetName val="DCPL-F NP"/>
      <sheetName val="DCPL-G"/>
      <sheetName val="DCPL-G NP (2)"/>
      <sheetName val="표지(TA)"/>
      <sheetName val="T1-A10"/>
      <sheetName val="A10 공정 NP"/>
      <sheetName val="T1-A20"/>
      <sheetName val="T1-A20 NP"/>
      <sheetName val="T1-A30(1)"/>
      <sheetName val="T1-A30(1) NP"/>
      <sheetName val="T1-A30(2)"/>
      <sheetName val="T1-A30(2) NP"/>
      <sheetName val="T1-A30(3)"/>
      <sheetName val="T1-A30(3) NP"/>
      <sheetName val="T1-A40(1)"/>
      <sheetName val="T1-A40(1) NP"/>
      <sheetName val="T1-A50(1)"/>
      <sheetName val="T1-A50(1) NP"/>
      <sheetName val="T1-A50(2)"/>
      <sheetName val="T1-A50(2) NP"/>
      <sheetName val="T1-B10"/>
      <sheetName val="T1-B10 NP"/>
      <sheetName val="T1-B20"/>
      <sheetName val="T1-B20 NP"/>
      <sheetName val="T1-B30"/>
      <sheetName val="T1-B30 NP"/>
      <sheetName val="T1-B40"/>
      <sheetName val="T1-B40 NP"/>
      <sheetName val="T1-B50(1)"/>
      <sheetName val="T1-B50(1) NP"/>
      <sheetName val="T1-B50(2)"/>
      <sheetName val="T1-B50(2) NP"/>
      <sheetName val="T1-B60"/>
      <sheetName val="T1-B60 NP"/>
      <sheetName val="T1-B60 (2)"/>
      <sheetName val="T1-B60 NP (2)"/>
      <sheetName val="T1-B70"/>
      <sheetName val="T1-B70 NP"/>
      <sheetName val="T1-B80 "/>
      <sheetName val="T1-B80 NP "/>
      <sheetName val="CD"/>
      <sheetName val="CC"/>
      <sheetName val="CP"/>
      <sheetName val="CJ"/>
      <sheetName val="엔진2조립표지"/>
      <sheetName val="E2-10"/>
      <sheetName val="E2-10 NP"/>
      <sheetName val="E2-20"/>
      <sheetName val="E2-20 NP"/>
      <sheetName val="E2-30"/>
      <sheetName val="E2-30 NP"/>
      <sheetName val="E2-40"/>
      <sheetName val="E2-40 NP"/>
      <sheetName val="E2-50"/>
      <sheetName val="E2-50 NP"/>
      <sheetName val="E2-60"/>
      <sheetName val="E2-60 NP"/>
      <sheetName val="E2-70"/>
      <sheetName val="E2-70 NP"/>
      <sheetName val="E2-80"/>
      <sheetName val="E2-80 NP"/>
      <sheetName val="E2-85"/>
      <sheetName val="E2-85 NP"/>
      <sheetName val="E2-90"/>
      <sheetName val="E2-90 NP"/>
      <sheetName val="E2-100"/>
      <sheetName val="E2-100 NP"/>
      <sheetName val="E2-120"/>
      <sheetName val="E2-120 NP"/>
      <sheetName val="E2-130"/>
      <sheetName val="E2-130 NP"/>
      <sheetName val="E2-140"/>
      <sheetName val="E2-140 NP"/>
      <sheetName val="E2-150"/>
      <sheetName val="E2-150 NP"/>
      <sheetName val="E2-블럭가공"/>
      <sheetName val="E2-블럭가공 NP (13)"/>
      <sheetName val="CRK(지역표) (2)"/>
      <sheetName val="CRK(지역표)"/>
      <sheetName val="D해드(지역표)"/>
      <sheetName val="담당별부품리스트DATA"/>
      <sheetName val="담당별부품리스트(CA)"/>
      <sheetName val="담당별부품리스트(CB)"/>
      <sheetName val="담당별부품리스트(CC)"/>
      <sheetName val="담당별부품리스트(CD)"/>
      <sheetName val="담당별부품리스트(CH)"/>
      <sheetName val="담당별부품리스트(CJ)"/>
      <sheetName val="담당별부품리스트(CP)"/>
      <sheetName val="부평Issue"/>
      <sheetName val="부평Lead"/>
      <sheetName val="부평 Item"/>
      <sheetName val="군산Issue"/>
      <sheetName val="군산Lead"/>
      <sheetName val="군산Item"/>
      <sheetName val="창원Issue"/>
      <sheetName val="창원Lead"/>
      <sheetName val="창원Item"/>
      <sheetName val="A_100전제"/>
      <sheetName val="일정표"/>
      <sheetName val="Sheet1 (2)"/>
      <sheetName val="01주"/>
      <sheetName val="02주"/>
      <sheetName val="03주"/>
      <sheetName val="04주"/>
      <sheetName val="05주"/>
      <sheetName val="06주"/>
      <sheetName val="07주"/>
      <sheetName val="08주"/>
      <sheetName val="09주"/>
      <sheetName val="10주"/>
      <sheetName val="11주"/>
      <sheetName val="12주"/>
      <sheetName val="13주"/>
      <sheetName val="14주"/>
      <sheetName val="15주"/>
      <sheetName val="16주"/>
      <sheetName val="17주"/>
      <sheetName val="18주"/>
      <sheetName val="19주"/>
      <sheetName val="20주"/>
      <sheetName val="21주"/>
      <sheetName val="22주"/>
      <sheetName val="23주"/>
      <sheetName val="사용설명서"/>
      <sheetName val="입력"/>
      <sheetName val="연마대기실사입력"/>
      <sheetName val="완성재고실사입력"/>
      <sheetName val="투입계획"/>
      <sheetName val="케디불출"/>
      <sheetName val="에에스불출"/>
      <sheetName val="재고도표"/>
      <sheetName val="소프트완성"/>
      <sheetName val="열처리완성"/>
      <sheetName val="연마완성"/>
      <sheetName val="조립투입"/>
      <sheetName val="가동율"/>
      <sheetName val="불량율"/>
      <sheetName val="불량비용"/>
      <sheetName val="투입계획집계"/>
      <sheetName val="투입7일량"/>
      <sheetName val="완성재고집계"/>
      <sheetName val="대기재고집계"/>
      <sheetName val="기준재고표"/>
      <sheetName val="라인코드"/>
      <sheetName val="TA사양"/>
      <sheetName val="12"/>
      <sheetName val="12 (2)"/>
      <sheetName val="122"/>
      <sheetName val="122 (2)"/>
      <sheetName val="123"/>
      <sheetName val="123 (2)"/>
      <sheetName val="124"/>
      <sheetName val="124 (2)"/>
      <sheetName val="대1"/>
      <sheetName val="대1 (2)"/>
      <sheetName val="대2"/>
      <sheetName val="대2 (2)"/>
      <sheetName val="대3"/>
      <sheetName val="대3 (2)"/>
      <sheetName val="쌍용"/>
      <sheetName val="쌍용 (2)"/>
      <sheetName val="기타"/>
      <sheetName val="기타 (2)"/>
      <sheetName val="0®_x0000__x0000_ZL£_x0003_0®"/>
      <sheetName val=""/>
      <sheetName val="A_100__"/>
      <sheetName val="M_x0002__x0000__x0000__x0000_à2_x0014_"/>
      <sheetName val="cvr"/>
      <sheetName val="sum"/>
      <sheetName val="Asp"/>
      <sheetName val="Invs"/>
      <sheetName val="volm"/>
      <sheetName val="PL"/>
      <sheetName val="Fin"/>
      <sheetName val="Comp"/>
      <sheetName val="sen"/>
      <sheetName val="Conc"/>
      <sheetName val="●"/>
      <sheetName val="PSum"/>
      <sheetName val="Vol"/>
      <sheetName val="NI"/>
      <sheetName val="NIwk"/>
      <sheetName val="NIwk1"/>
      <sheetName val="NIwk2"/>
      <sheetName val="NIwk3"/>
      <sheetName val="NIwk4"/>
      <sheetName val="NIwk5"/>
      <sheetName val="CM"/>
      <sheetName val="Prcb"/>
      <sheetName val="Nswk"/>
      <sheetName val="Mtrl wk"/>
      <sheetName val="Wrt.c"/>
      <sheetName val="●●"/>
      <sheetName val="Eco"/>
      <sheetName val="Inv"/>
      <sheetName val="Vol-abs"/>
      <sheetName val="Vol-co"/>
      <sheetName val="Vol-pls"/>
      <sheetName val="VDB"/>
      <sheetName val="Prc"/>
      <sheetName val="Mtrl"/>
      <sheetName val="Wrt"/>
      <sheetName val="Lgst"/>
      <sheetName val="CC_bak"/>
      <sheetName val="CMDB"/>
      <sheetName val="NF"/>
      <sheetName val="SC"/>
      <sheetName val="SCp.u"/>
      <sheetName val="SC-BP06"/>
      <sheetName val="Dep"/>
      <sheetName val="Fins"/>
      <sheetName val="DCF"/>
      <sheetName val="CO_SUP"/>
      <sheetName val="CO_CKD"/>
      <sheetName val="250공ȕ_x0000__xd800_ᐲ"/>
      <sheetName val="Cover"/>
      <sheetName val="관리방안"/>
      <sheetName val="부서별 진행계획(부평프레스)"/>
      <sheetName val="부서별 진행계획(Team용)"/>
      <sheetName val="0®"/>
      <sheetName val="M_x0002_"/>
      <sheetName val="250공ȕ"/>
      <sheetName val="매출DATA"/>
      <sheetName val="EA0M"/>
      <sheetName val="원재료종합"/>
      <sheetName val="2㈰_x0000_사업계획실적검토"/>
      <sheetName val="FUEL FILLER"/>
      <sheetName val="PAKAGE4362"/>
      <sheetName val="2㈰"/>
      <sheetName val="2㈰_x0000_€사업계획실적검토"/>
      <sheetName val="부문별 현황"/>
      <sheetName val="●현황"/>
      <sheetName val="●목차"/>
      <sheetName val="대구경북"/>
      <sheetName val="월별손익현황"/>
      <sheetName val="서울서부"/>
      <sheetName val="부산경남"/>
      <sheetName val="서울동부"/>
      <sheetName val="인천경기"/>
      <sheetName val="중부본부"/>
      <sheetName val="호남본부"/>
      <sheetName val="정비손익"/>
      <sheetName val="군산공장추가구매"/>
      <sheetName val="장비이력목록추출"/>
      <sheetName val="일자부하시간추출"/>
      <sheetName val="스페어추출"/>
      <sheetName val="차체"/>
      <sheetName val="Tbom-tot"/>
      <sheetName val="DATA"/>
      <sheetName val="000000"/>
      <sheetName val="MASTER"/>
      <sheetName val="CP_x0000_Ё_x000b_[A-100전제]CJ_x0000_Ёാ泰෺_x0000_"/>
      <sheetName val="1st"/>
      <sheetName val="안내"/>
      <sheetName val="전체개별장비지수열람"/>
      <sheetName val="W-현원가"/>
      <sheetName val="#REF"/>
      <sheetName val="GM Master"/>
      <sheetName val="CIELO발주"/>
      <sheetName val="세부"/>
      <sheetName val="법인+비법인"/>
      <sheetName val="LANOS"/>
      <sheetName val="LEGANZA"/>
      <sheetName val="NUBIRA"/>
      <sheetName val="2월"/>
      <sheetName val="표지"/>
      <sheetName val="BND"/>
      <sheetName val="Run Chart_Back up"/>
      <sheetName val="2"/>
      <sheetName val="T-GATE"/>
      <sheetName val="Graph"/>
      <sheetName val="진행 DATA (2)"/>
      <sheetName val="ORIGIN"/>
      <sheetName val="분석mast"/>
      <sheetName val="시설투자"/>
      <sheetName val="A-100전제_x0000__x0001__x0000__x0001_"/>
      <sheetName val="250공ȕ_x0000_ᩘf"/>
      <sheetName val="2㈰_x0000_eeee_xdfb0_e"/>
      <sheetName val="목적별"/>
      <sheetName val="냉연"/>
      <sheetName val="KXV01"/>
      <sheetName val="LL"/>
      <sheetName val="T진도"/>
      <sheetName val="Sheet"/>
      <sheetName val="Detail"/>
      <sheetName val="(BS,CF)-BACK"/>
      <sheetName val="CAUDIT"/>
      <sheetName val="REZZO(GCA)"/>
      <sheetName val="SQ0807"/>
      <sheetName val="2.대외공문"/>
      <sheetName val="일위대가"/>
      <sheetName val="Summary"/>
      <sheetName val="Summary (new)"/>
      <sheetName val="7 (2)"/>
      <sheetName val="효율계획(당월)"/>
      <sheetName val="전체실적"/>
      <sheetName val="A-100전제?CEL"/>
      <sheetName val="M_x0002_???à2_x0014_"/>
      <sheetName val="0®??ZL£_x0003_0®"/>
      <sheetName val="250공ȕ?_xd800_ᐲ"/>
      <sheetName val="2㈰?사업계획실적검토"/>
      <sheetName val="2㈰?€사업계획실적검토"/>
      <sheetName val="CP?Ё_x000b_[A-100전제]CJ?Ёാ泰෺?"/>
      <sheetName val="A-100전제?_x0001_?_x0001_"/>
      <sheetName val="250공ȕ?ᩘf"/>
      <sheetName val="2㈰?eeee_xdfb0_e"/>
      <sheetName val="R-BC자재"/>
      <sheetName val="제조 경영"/>
      <sheetName val="취합"/>
      <sheetName val="6.18"/>
      <sheetName val="BOM"/>
      <sheetName val="J150 승인진도관리 LIST"/>
      <sheetName val="LIST"/>
      <sheetName val="TOTAL LIST"/>
      <sheetName val="EXP-COST"/>
      <sheetName val="Price Range"/>
      <sheetName val="FTR MACRo"/>
      <sheetName val="결근율(안전)"/>
      <sheetName val="견적서"/>
      <sheetName val="0®?ZL£_x0003_0®"/>
      <sheetName val="TOTAL"/>
      <sheetName val="0000헾⼞"/>
      <sheetName val="0000_x0005__x0000_"/>
      <sheetName val="0000_x0000__x0000_"/>
      <sheetName val="0000興1"/>
      <sheetName val="_x0000_V_x000f_"/>
      <sheetName val="싀규입수"/>
      <sheetName val="호남볘부"/>
      <sheetName val="계산program"/>
      <sheetName val="20100608-1"/>
      <sheetName val="BRAKE"/>
      <sheetName val="기본DATA"/>
      <sheetName val="전체개별_x0005__x0000__x0000__x0000_뛴_x0013_"/>
      <sheetName val="전체개별虘_x0013_蚜_x0013_ମ〚"/>
      <sheetName val="investment walk 090512"/>
      <sheetName val="신규DEP"/>
      <sheetName val="VXX"/>
      <sheetName val="입찰안"/>
      <sheetName val="종합 (2)"/>
      <sheetName val="TEMPLATE"/>
      <sheetName val="MOTO"/>
      <sheetName val="TotalCapital+Execution)"/>
      <sheetName val="Risk Comments"/>
      <sheetName val="제조부문배부"/>
      <sheetName val="전체"/>
      <sheetName val="입고검사"/>
      <sheetName val="J100"/>
      <sheetName val="Sales"/>
      <sheetName val="첨부2"/>
      <sheetName val="PROCEDURE LIST"/>
      <sheetName val="3-DCFA"/>
      <sheetName val="press_MH"/>
      <sheetName val="Level 1-3 Change Overview"/>
      <sheetName val="Life time cost"/>
      <sheetName val="SGM620-02  Fcst"/>
      <sheetName val="VQ HPV 比较"/>
      <sheetName val="주제별 당월환산"/>
      <sheetName val="조립LINE"/>
      <sheetName val="월업무"/>
      <sheetName val="평가자13"/>
      <sheetName val="MH_??"/>
      <sheetName val="생산전망"/>
      <sheetName val="A-100전제_x005f_x0000_CEL"/>
      <sheetName val="대표자"/>
      <sheetName val="ML"/>
      <sheetName val="0000헾⿶"/>
      <sheetName val="0000헾⼶"/>
      <sheetName val="0000๿⼠"/>
      <sheetName val="집계표170615"/>
      <sheetName val="공수TABLE"/>
      <sheetName val="정율표"/>
      <sheetName val="집계표"/>
      <sheetName val="집계표_단판 (2)"/>
      <sheetName val="BC자재"/>
      <sheetName val="신성EFU_131209"/>
      <sheetName val="집계표 ARRAY"/>
      <sheetName val="법인세등 (2)"/>
      <sheetName val="98연계표"/>
      <sheetName val="반송"/>
      <sheetName val="M_x0002__x0000__x0000__x0000_à2"/>
      <sheetName val="A-100전제_CEL"/>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refreshError="1"/>
      <sheetData sheetId="413" refreshError="1"/>
      <sheetData sheetId="414"/>
      <sheetData sheetId="415" refreshError="1"/>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refreshError="1"/>
      <sheetData sheetId="464"/>
      <sheetData sheetId="465"/>
      <sheetData sheetId="466"/>
      <sheetData sheetId="467"/>
      <sheetData sheetId="468" refreshError="1"/>
      <sheetData sheetId="469" refreshError="1"/>
      <sheetData sheetId="470" refreshError="1"/>
      <sheetData sheetId="471" refreshError="1"/>
      <sheetData sheetId="472" refreshError="1"/>
      <sheetData sheetId="473" refreshError="1"/>
      <sheetData sheetId="474"/>
      <sheetData sheetId="475" refreshError="1"/>
      <sheetData sheetId="476" refreshError="1"/>
      <sheetData sheetId="477"/>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sheetData sheetId="549"/>
      <sheetData sheetId="550"/>
      <sheetData sheetId="551"/>
      <sheetData sheetId="552"/>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A-100전제"/>
      <sheetName val="제조 경영"/>
      <sheetName val="OHT_PORT"/>
      <sheetName val="CST_링분리기"/>
      <sheetName val="UNIT 수량"/>
      <sheetName val="제어외주비 (FRT)"/>
      <sheetName val="품목별자재(1층)"/>
      <sheetName val="몰드물류개조 (1층)"/>
      <sheetName val="LP물류개조 (1층)"/>
      <sheetName val="35세대물류구축 (1층)"/>
      <sheetName val="제어외주비 (1층) "/>
      <sheetName val="사급자재 (2층)  "/>
      <sheetName val="제어외주비 (2층)"/>
      <sheetName val="집계표"/>
      <sheetName val="정율표"/>
      <sheetName val="집계표 Array"/>
      <sheetName val="EFU"/>
      <sheetName val="프로젝트원가검토결과"/>
      <sheetName val="3. 서버 및 네트워크"/>
      <sheetName val="외주비"/>
      <sheetName val="집계표 PT"/>
      <sheetName val="3PSTK01"/>
      <sheetName val="3PSTK02"/>
      <sheetName val="명단"/>
      <sheetName val="Sheet3"/>
      <sheetName val="98연계표"/>
      <sheetName val="용어기준"/>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요청자료"/>
      <sheetName val="(갑)"/>
      <sheetName val="(을)"/>
      <sheetName val="(병)"/>
      <sheetName val="(정)"/>
      <sheetName val="inform"/>
      <sheetName val="BS"/>
      <sheetName val="PL"/>
      <sheetName val="요약원가"/>
      <sheetName val="RE"/>
      <sheetName val="T1"/>
      <sheetName val="T1-2"/>
      <sheetName val="적정유보"/>
      <sheetName val="T2"/>
      <sheetName val="T2부표"/>
      <sheetName val="T5"/>
      <sheetName val="T6"/>
      <sheetName val="T6A"/>
      <sheetName val="T6B"/>
      <sheetName val="T6-1"/>
      <sheetName val="T6-3(2)"/>
      <sheetName val="T6-3(3)"/>
      <sheetName val="T6-3(4)"/>
      <sheetName val="T6-4A"/>
      <sheetName val="T6-4B"/>
      <sheetName val="T6-6(2)"/>
      <sheetName val="T6-6(5)잔존가액상각"/>
      <sheetName val="T6-6(6)정율법"/>
      <sheetName val="T6-6(7)정액법"/>
      <sheetName val="T6-6부표2"/>
      <sheetName val="T6-10"/>
      <sheetName val="T6-11"/>
      <sheetName val="T6-12"/>
      <sheetName val="T8"/>
      <sheetName val="T9A"/>
      <sheetName val="T9B"/>
      <sheetName val="T10(3)"/>
      <sheetName val="T10(3)A"/>
      <sheetName val="T10(4)"/>
      <sheetName val="세액감면"/>
      <sheetName val="T11"/>
      <sheetName val="T14-1A"/>
      <sheetName val="T14-1B"/>
      <sheetName val="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
      <sheetName val="97연삭-3"/>
      <sheetName val="도"/>
      <sheetName val="BEND LOSS"/>
      <sheetName val="Sheet1"/>
      <sheetName val="Sheet5"/>
      <sheetName val="4-3 보온 기본물량집계"/>
      <sheetName val="#REF"/>
      <sheetName val="LD"/>
      <sheetName val="CTEMCOST"/>
      <sheetName val="6.INTER CONNECTING"/>
      <sheetName val="을지(3층 9개소)"/>
      <sheetName val="원가계산서"/>
      <sheetName val="TOTAL"/>
      <sheetName val="수량조서"/>
      <sheetName val="찍기"/>
      <sheetName val="노임단가"/>
      <sheetName val="단가비교"/>
      <sheetName val="8.INTER CONNECTING"/>
      <sheetName val="2선재"/>
      <sheetName val="설계내역서"/>
      <sheetName val="노무비"/>
      <sheetName val="도면자료제출일정"/>
      <sheetName val="Sheet1 (2)"/>
      <sheetName val="CB"/>
      <sheetName val="가열로SW"/>
      <sheetName val="AKF-2"/>
      <sheetName val="환율-LIBOR"/>
      <sheetName val="SENSOR LIST"/>
      <sheetName val="옥외"/>
      <sheetName val="상각율"/>
      <sheetName val="산근"/>
      <sheetName val="CAT_5"/>
      <sheetName val="적용"/>
      <sheetName val="배관BM(일반)"/>
      <sheetName val="WEIGHT LIST"/>
      <sheetName val="POL6차-PIPING"/>
      <sheetName val="물량"/>
      <sheetName val="산#2-1 (2)"/>
      <sheetName val="산#3-1"/>
      <sheetName val="LOAD"/>
      <sheetName val="일위대가"/>
      <sheetName val="A LINE"/>
      <sheetName val="일위대가(가설)"/>
      <sheetName val="5.소재"/>
      <sheetName val="A"/>
      <sheetName val="설비비4"/>
      <sheetName val="단중표"/>
      <sheetName val="부표총괄"/>
      <sheetName val="산#3-2-2"/>
      <sheetName val="산#3-2"/>
      <sheetName val="차액보증"/>
      <sheetName val="코드목록"/>
      <sheetName val="SUPTMTO"/>
      <sheetName val="내역서"/>
      <sheetName val="s"/>
      <sheetName val="DATE"/>
      <sheetName val="산출"/>
      <sheetName val="A7"/>
      <sheetName val="미계약2"/>
      <sheetName val="방화도료산출근거"/>
      <sheetName val="단가"/>
      <sheetName val="실행철강하도"/>
      <sheetName val="DATA-UPS"/>
      <sheetName val="노임이"/>
      <sheetName val="마감집계(창고)"/>
      <sheetName val="도장면적"/>
      <sheetName val="마감산근(창고)"/>
      <sheetName val="몰탈콘크리트"/>
      <sheetName val="Baby일위대가"/>
      <sheetName val="건축공사실행"/>
      <sheetName val="PANEL가격"/>
      <sheetName val="정부노임단가"/>
      <sheetName val="내역서 "/>
      <sheetName val="견적"/>
      <sheetName val="cal"/>
      <sheetName val="ASCEandUBC"/>
      <sheetName val="가도공"/>
      <sheetName val="Ditch(open)"/>
      <sheetName val="WIND"/>
      <sheetName val="일반공사"/>
      <sheetName val="작성방법"/>
      <sheetName val="ORIGN"/>
      <sheetName val="100.01"/>
      <sheetName val="내역"/>
      <sheetName val="COL"/>
      <sheetName val="사업부배부A"/>
      <sheetName val="PSCbeam설계"/>
      <sheetName val="전선로도"/>
      <sheetName val="CABLE SCH"/>
      <sheetName val="기성고"/>
      <sheetName val="실행예산SHEET도장재검토"/>
      <sheetName val="전기"/>
      <sheetName val="정산서 "/>
      <sheetName val="직노"/>
      <sheetName val="수목데이타 "/>
      <sheetName val="적용기준"/>
      <sheetName val="영업소실적"/>
      <sheetName val="단가구성 (2)"/>
      <sheetName val="COVER"/>
      <sheetName val="실행내역서 "/>
      <sheetName val="사업관리"/>
      <sheetName val="TIE-IN"/>
      <sheetName val="공사물량총량집계"/>
      <sheetName val="수량산출서"/>
      <sheetName val="MOB-MAN1"/>
      <sheetName val="전기실 산출"/>
      <sheetName val="DATA"/>
      <sheetName val="N賃率-職"/>
      <sheetName val="TABLE"/>
      <sheetName val="코드표"/>
      <sheetName val="IT-BAT"/>
      <sheetName val="Man Power"/>
      <sheetName val="기기리스트"/>
      <sheetName val="토목"/>
      <sheetName val="소일위대가코드표"/>
      <sheetName val="예총"/>
      <sheetName val="WEIGHT_LIST"/>
      <sheetName val="산#2-1_(2)"/>
      <sheetName val="A_LINE"/>
      <sheetName val="기계내역서"/>
      <sheetName val="설비비3"/>
      <sheetName val="MUK-List"/>
      <sheetName val="kich thuoc"/>
      <sheetName val="DTHH"/>
      <sheetName val="연돌일위집계"/>
      <sheetName val="계약ITEM"/>
      <sheetName val="집계표(OPTION)"/>
      <sheetName val="입찰보고"/>
      <sheetName val="5사남"/>
      <sheetName val="ELECTRIC"/>
      <sheetName val="Sheet2"/>
      <sheetName val="골조시행"/>
      <sheetName val="대차대조표"/>
      <sheetName val="내역대비표(코크스)"/>
      <sheetName val="울산시산표"/>
      <sheetName val="납부서"/>
      <sheetName val="1차 내역서"/>
      <sheetName val="도급견적가"/>
      <sheetName val="관람석제출"/>
      <sheetName val="수량산출근거(본선)"/>
      <sheetName val="조명시설"/>
      <sheetName val="공사비_NDE"/>
      <sheetName val="대비"/>
      <sheetName val="RENUN"/>
      <sheetName val="2."/>
      <sheetName val="도급"/>
      <sheetName val="CODE"/>
      <sheetName val="도기류"/>
      <sheetName val="견적내역서"/>
      <sheetName val="전기공사일위대가"/>
      <sheetName val="VXXXXXXXXXXXXXXXXXXXXXXXX"/>
      <sheetName val="OPT"/>
      <sheetName val="SV"/>
      <sheetName val="부대공"/>
      <sheetName val="토공"/>
      <sheetName val="포장공"/>
      <sheetName val="금액내역서"/>
      <sheetName val="BEND_LOSS"/>
      <sheetName val="단가구성_(2)"/>
      <sheetName val="음성cable"/>
      <sheetName val="설비비6"/>
      <sheetName val="은행"/>
      <sheetName val="예제"/>
      <sheetName val="SAN"/>
      <sheetName val="공종단가"/>
      <sheetName val="아주기계"/>
      <sheetName val="인천제철"/>
      <sheetName val="CABLE BULK"/>
      <sheetName val="금액결정"/>
      <sheetName val="산출근거 (2)"/>
      <sheetName val="집계표 (2)"/>
      <sheetName val="유첨3.적용기준"/>
      <sheetName val="cost"/>
      <sheetName val="터널조도"/>
      <sheetName val="공급집계 (현대-우림)"/>
      <sheetName val="철거산출근거"/>
      <sheetName val="현장관리비"/>
      <sheetName val="PILOT품"/>
      <sheetName val="M96현황-동아"/>
      <sheetName val="BQMPALOC"/>
      <sheetName val="자바라1"/>
      <sheetName val="Eq. Mobilization"/>
      <sheetName val="상반기손익차2총괄"/>
      <sheetName val="터파기및재료"/>
      <sheetName val="구조물공1"/>
      <sheetName val="배수및구조물공1"/>
      <sheetName val="총괄"/>
      <sheetName val="2.대외공문"/>
      <sheetName val="II손익관리"/>
      <sheetName val="계정"/>
      <sheetName val="70%"/>
      <sheetName val="카렌스센터계량기설치공사"/>
      <sheetName val="부대내역"/>
      <sheetName val="프랜트면허"/>
      <sheetName val="업무분장"/>
      <sheetName val="단가조사"/>
      <sheetName val="배수공"/>
      <sheetName val="R&amp;D"/>
      <sheetName val="인사자료총집계"/>
      <sheetName val="2공구산출내역"/>
      <sheetName val="을지"/>
      <sheetName val="일위대가(출입)"/>
      <sheetName val="남양시작동자105노65기1.3화1.2"/>
      <sheetName val="Sheet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jor"/>
      <sheetName val="RD제품개발투자비(매가)"/>
      <sheetName val="Macro1"/>
      <sheetName val="2002년판매실적"/>
      <sheetName val="협조전"/>
      <sheetName val="97REJ"/>
      <sheetName val="HCCE01"/>
      <sheetName val="Sheet1"/>
      <sheetName val="상용"/>
      <sheetName val="OPT손익 내수"/>
      <sheetName val="OPT손익 수출"/>
      <sheetName val="업체평가"/>
      <sheetName val="BND"/>
      <sheetName val="성적서-갑"/>
      <sheetName val="#REF"/>
      <sheetName val="_REF"/>
      <sheetName val="대외공문"/>
      <sheetName val="인원"/>
      <sheetName val="Appendix #1 표준견적서 갑!R11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소계정"/>
      <sheetName val="A"/>
      <sheetName val="성신"/>
      <sheetName val="제조 경영"/>
      <sheetName val="별제권_정리담보권1"/>
      <sheetName val="리니어모터 LIST"/>
      <sheetName val="분류표"/>
      <sheetName val="AIR SHOWER(3인용)"/>
      <sheetName val="97"/>
      <sheetName val="2.대외공문"/>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인사자료총집계"/>
      <sheetName val="BM_08'上"/>
      <sheetName val="자동화설비불합리적출관리표"/>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A-100전제"/>
      <sheetName val="門窗細目"/>
      <sheetName val="수량별원가Table"/>
      <sheetName val="기타"/>
      <sheetName val="제조_경영"/>
      <sheetName val="리니어모터_LIST"/>
      <sheetName val="AIR_SHOWER(3인용)"/>
      <sheetName val="2_대외공문"/>
      <sheetName val="불합리관리_SHEET"/>
      <sheetName val="현황(2006_4Q)"/>
      <sheetName val="법인세등_(2)"/>
      <sheetName val="취합04-01_B_L_&amp;_T_C"/>
      <sheetName val="2012년_전용_수주계획"/>
      <sheetName val="차체부품_INS_REPORT(갑)"/>
      <sheetName val="BASE_MC"/>
      <sheetName val="在庫"/>
      <sheetName val="데이터유효검사"/>
      <sheetName val="발생빈도Data"/>
      <sheetName val="(3)Product mi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refreshError="1"/>
      <sheetData sheetId="121" refreshError="1"/>
      <sheetData sheetId="122" refreshError="1"/>
      <sheetData sheetId="12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정산표"/>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11-2"/>
      <sheetName val="711-3"/>
      <sheetName val="711"/>
      <sheetName val="712"/>
      <sheetName val="vxxxxxxxxxxxxxxxxxxxxxxxx"/>
      <sheetName val="wxxxxxxxxxxxxxxxxxxxxxxxx"/>
      <sheetName val="xxxxxxxxxxxxxxxxxxxxxxxxx"/>
      <sheetName val="표지-향후"/>
      <sheetName val="변경사항FUP-향후"/>
      <sheetName val="목차-향후"/>
      <sheetName val="설비사양서C-향후"/>
      <sheetName val="공정별현황-향후"/>
      <sheetName val="MCP-L-O-향후"/>
      <sheetName val="TIME CHART-향후"/>
      <sheetName val="LWR-INR향후고려"/>
      <sheetName val="LWR-INR RESPOT향후"/>
      <sheetName val="LWR-OTR 향후"/>
      <sheetName val="LWR-ASSY-향후고려"/>
      <sheetName val="LWR-ASSY RESPOT향후차종"/>
      <sheetName val="KEY ASSY 향후차종"/>
      <sheetName val="KEY ASSY RESPOT향후"/>
      <sheetName val="장비&amp;작업자 향후"/>
      <sheetName val="안전&amp;작업설비-향후"/>
      <sheetName val="용접L -향후"/>
      <sheetName val="용접조건표-향후"/>
      <sheetName val="용접조건표-향후 (3)"/>
      <sheetName val="지우지말것-중요 (2)"/>
      <sheetName val="지우지말것-중요"/>
      <sheetName val="지우지말것"/>
      <sheetName val="LIST9"/>
      <sheetName val="11월가격"/>
      <sheetName val="선수금반제"/>
    </sheetNames>
    <sheetDataSet>
      <sheetData sheetId="0" refreshError="1"/>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12"/>
      <sheetName val="710-01"/>
      <sheetName val="710-02"/>
      <sheetName val="710"/>
      <sheetName val="711"/>
    </sheetNames>
    <sheetDataSet>
      <sheetData sheetId="0" refreshError="1"/>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12"/>
      <sheetName val="710-01"/>
      <sheetName val="710-02"/>
      <sheetName val="710"/>
      <sheetName val="711"/>
    </sheetNames>
    <sheetDataSet>
      <sheetData sheetId="0" refreshError="1"/>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X"/>
      <sheetName val="CAPA분석 360K"/>
      <sheetName val="Cell Main 360K"/>
      <sheetName val="Cell 검사 360K"/>
      <sheetName val="Cell 부대 360K"/>
      <sheetName val="720K-1"/>
      <sheetName val="Cell Main 720K"/>
      <sheetName val="Cell 검사 720K"/>
      <sheetName val="Cell 부대 720K"/>
      <sheetName val="Sheet1"/>
      <sheetName val="Sheet2"/>
      <sheetName val="Sheet3"/>
      <sheetName val="부품별 매입현황"/>
      <sheetName val="P4투자비 초안-720K(001011 ver 5.1)"/>
      <sheetName val="FAB별"/>
      <sheetName val=" 55 BA 장입기 091203.xlsx"/>
      <sheetName val=" 55 BA  091130.xlsx"/>
      <sheetName val="여비"/>
      <sheetName val="DAT(목표)"/>
      <sheetName val="MA #402"/>
      <sheetName val="CELL"/>
      <sheetName val="생산계획"/>
      <sheetName val="월간total"/>
      <sheetName val="실적입력"/>
      <sheetName val="CELL 생산일보 "/>
      <sheetName val="Packing수불"/>
      <sheetName val="Scrap"/>
      <sheetName val="MLC 2"/>
      <sheetName val="DATA4"/>
      <sheetName val="DATA5"/>
      <sheetName val="DATA3"/>
      <sheetName val="DATA1"/>
      <sheetName val="DATA2"/>
      <sheetName val="DATA6"/>
      <sheetName val="라이텍입고"/>
      <sheetName val="명단"/>
      <sheetName val="내수자료"/>
      <sheetName val="시산표"/>
      <sheetName val="10월가격"/>
      <sheetName val="값목록(Do not touch)"/>
      <sheetName val="LOB"/>
      <sheetName val="RP03 지표"/>
      <sheetName val="Summary"/>
      <sheetName val="X13"/>
      <sheetName val="Sapphire"/>
      <sheetName val="설계상수"/>
      <sheetName val="변수1"/>
      <sheetName val="TNC"/>
      <sheetName val="주행"/>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ule3"/>
      <sheetName val="Module4"/>
      <sheetName val="1"/>
      <sheetName val="도움말"/>
      <sheetName val="사용설명"/>
      <sheetName val="기타경비산출근거"/>
      <sheetName val="갑지"/>
      <sheetName val="원가계산기준"/>
      <sheetName val="갑지인쇄"/>
      <sheetName val="공사비내역서"/>
      <sheetName val="일반자재단가"/>
      <sheetName val="중기가격"/>
      <sheetName val="중기산출"/>
      <sheetName val="노임단가"/>
      <sheetName val="시중노임인쇄"/>
      <sheetName val="Dialog2"/>
      <sheetName val="TW"/>
      <sheetName val="BW"/>
      <sheetName val="UW"/>
      <sheetName val="GJ"/>
      <sheetName val="PJ"/>
      <sheetName val="BD"/>
      <sheetName val="CODE"/>
      <sheetName val="Dialog4"/>
      <sheetName val="Dialog5"/>
      <sheetName val="Dialog6"/>
      <sheetName val="Dialog7"/>
      <sheetName val="Dialog8"/>
      <sheetName val="Dialog9"/>
      <sheetName val="Dialog10"/>
      <sheetName val="목록보기"/>
      <sheetName val="초기"/>
      <sheetName val="토공목차"/>
      <sheetName val="법면목차"/>
      <sheetName val="배수공목차"/>
      <sheetName val="구조물공목차"/>
      <sheetName val="포장공목차"/>
      <sheetName val="부대공목차"/>
      <sheetName val="토공"/>
      <sheetName val="법면"/>
      <sheetName val="배수공1"/>
      <sheetName val="포장공"/>
      <sheetName val="구조물공"/>
      <sheetName val="부대공"/>
      <sheetName val="중기일위대가"/>
      <sheetName val="중기일위대가목록인쇄"/>
      <sheetName val="예정공정표"/>
      <sheetName val="일위대가표"/>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설계내역서"/>
      <sheetName val="시행결의을"/>
    </sheetNames>
    <sheetDataSet>
      <sheetData sheetId="0" refreshError="1"/>
      <sheetData sheetId="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BC자재"/>
      <sheetName val="RIZHAO-집계"/>
    </sheetNames>
    <sheetDataSet>
      <sheetData sheetId="0"/>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凭证"/>
      <sheetName val="KMZB"/>
      <sheetName val="KMMC"/>
      <sheetName val="检索1"/>
      <sheetName val="总帐"/>
      <sheetName val="负债表"/>
      <sheetName val="损益表"/>
      <sheetName val="Sheet3"/>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현금경비중역"/>
      <sheetName val="주행"/>
      <sheetName val="96수출"/>
      <sheetName val="GK차체EO-CUT전"/>
      <sheetName val="major"/>
      <sheetName val="#REF"/>
      <sheetName val="XGPROD"/>
      <sheetName val="RD제품개발투자비(매가)"/>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정산표"/>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우대금리"/>
      <sheetName val="check"/>
      <sheetName val="확인서"/>
      <sheetName val="별제권_정리담보권"/>
      <sheetName val="화의채권_정리채권"/>
      <sheetName val="전체 통합"/>
      <sheetName val="계약서상Schedule"/>
      <sheetName val="상세내역"/>
      <sheetName val="법인세등 (2)"/>
      <sheetName val="품의서"/>
      <sheetName val="천광산업(주)"/>
      <sheetName val="MH_생산"/>
      <sheetName val="97"/>
      <sheetName val="성신"/>
    </sheetNames>
    <sheetDataSet>
      <sheetData sheetId="0"/>
      <sheetData sheetId="1"/>
      <sheetData sheetId="2"/>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ER"/>
      <sheetName val="CP004D"/>
      <sheetName val="DATA1"/>
      <sheetName val="DATA2"/>
      <sheetName val="DATA3"/>
      <sheetName val="DATA4"/>
      <sheetName val="DATA5"/>
      <sheetName val="DATA6"/>
      <sheetName val="CAPA분석 360K"/>
      <sheetName val="P4생산일보(0901)"/>
      <sheetName val=" #306호기 POL Stage 부착부 개조 (10073"/>
      <sheetName val="견적서"/>
      <sheetName val="BANDING"/>
      <sheetName val="적재장치"/>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ER"/>
      <sheetName val="LNC001D-양산"/>
      <sheetName val="LNC001D-양산1"/>
      <sheetName val="Lot별_실적"/>
      <sheetName val="오성Lot별_실적"/>
      <sheetName val="불량내용"/>
      <sheetName val="오성불량내용"/>
      <sheetName val="LNC001D-불량"/>
      <sheetName val="DATA1"/>
      <sheetName val="DATA2"/>
      <sheetName val="DATA3"/>
      <sheetName val="DATA4"/>
      <sheetName val="DATA5"/>
      <sheetName val="DATA6"/>
      <sheetName val="DATA7"/>
      <sheetName val="2003101023_LNC001D"/>
      <sheetName val=" #306호기 POL Stage 부착부 개조 (10073"/>
      <sheetName val="여비"/>
      <sheetName val="1부생산계획"/>
      <sheetName val="O-7"/>
      <sheetName val="CAPA분석 360K"/>
      <sheetName val="TFT 측정(2)"/>
      <sheetName val="TFT Main(2)"/>
      <sheetName val="TFT 부대(2)"/>
      <sheetName val="기준"/>
      <sheetName val="MNT 개발계획_최종"/>
      <sheetName val="Util&amp; Real"/>
      <sheetName val="신규DE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X628EX"/>
      <sheetName val="영풍 견적서"/>
      <sheetName val="0-ハード（その他)"/>
      <sheetName val="분류표"/>
      <sheetName val="SISH-BC자재"/>
      <sheetName val="D_종합"/>
      <sheetName val="F_종합"/>
      <sheetName val="98연계표"/>
      <sheetName val="96월경계 (2)"/>
      <sheetName val="제품별"/>
      <sheetName val="11"/>
      <sheetName val="제조 경영"/>
      <sheetName val="정율표"/>
      <sheetName val="별제권_정리담보권"/>
      <sheetName val="별제권_정리담보권1"/>
      <sheetName val="소계정"/>
      <sheetName val="성신"/>
      <sheetName val="법인세등 (2)"/>
      <sheetName val="AIR SHOWER(3인용)"/>
      <sheetName val="신규DEP"/>
      <sheetName val="5지역자재"/>
      <sheetName val="文書管理台帳"/>
      <sheetName val="MXITEM"/>
      <sheetName val="생산_P"/>
      <sheetName val="BASE MC"/>
      <sheetName val="확인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X"/>
      <sheetName val="단면"/>
      <sheetName val="사양입력"/>
      <sheetName val="RACK"/>
      <sheetName val="토목건축"/>
      <sheetName val="결과"/>
      <sheetName val="6-1"/>
      <sheetName val="6-2"/>
      <sheetName val="flange"/>
      <sheetName val="자재사양"/>
      <sheetName val="비교"/>
      <sheetName val="운반물량"/>
      <sheetName val="견적범위"/>
      <sheetName val="내역"/>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ER"/>
      <sheetName val="CP004D"/>
      <sheetName val="DATA1"/>
      <sheetName val="DATA2"/>
      <sheetName val="DATA3"/>
      <sheetName val="DATA4"/>
      <sheetName val="DATA5"/>
      <sheetName val="DATA6"/>
      <sheetName val="DATA7"/>
      <sheetName val="CAPA분석 360K"/>
      <sheetName val="시산표"/>
      <sheetName val="1부생산계획"/>
      <sheetName val="여비"/>
      <sheetName val="CP004D_2003101023"/>
      <sheetName val="WET_PXL"/>
      <sheetName val="OpSum"/>
      <sheetName val="ControlPanel"/>
      <sheetName val="QE근거"/>
      <sheetName val="Data"/>
      <sheetName val="값목록(Do not touch)"/>
      <sheetName val="GASTOS ENERO"/>
      <sheetName val="DA_x0000__x0000__x0000_"/>
      <sheetName val=""/>
      <sheetName val="목요일"/>
      <sheetName val="5_ 투자세부"/>
      <sheetName val="토요일"/>
      <sheetName val="기준Tabel"/>
      <sheetName val="Main"/>
      <sheetName val="O-7"/>
      <sheetName val="Comments"/>
      <sheetName val="PSI"/>
      <sheetName val="재료비"/>
      <sheetName val="수요일"/>
      <sheetName val="금요일"/>
      <sheetName val="생산계획"/>
      <sheetName val="5530"/>
      <sheetName val="9700"/>
      <sheetName val="기계"/>
      <sheetName val="표지"/>
      <sheetName val="DA???"/>
      <sheetName val="11월"/>
      <sheetName val="SMT자동차트"/>
      <sheetName val="기준정보"/>
      <sheetName val="신규DEP"/>
      <sheetName val="Option"/>
      <sheetName val="진행 사항"/>
      <sheetName val="일정"/>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
      <sheetName val="XXXX"/>
      <sheetName val="계정code"/>
      <sheetName val="대차표"/>
      <sheetName val="손익표"/>
      <sheetName val="광명대차"/>
      <sheetName val="광명손익"/>
      <sheetName val="안산대차"/>
      <sheetName val="안산손익"/>
      <sheetName val="대차(광+안)"/>
      <sheetName val="손익(광+안)"/>
      <sheetName val="Sheet1"/>
      <sheetName val="하수급견적대비"/>
      <sheetName val="(회사제시)재무제표"/>
      <sheetName val="Comments"/>
      <sheetName val="Reference3"/>
      <sheetName val="CMD ICB"/>
      <sheetName val="CORP ICB"/>
      <sheetName val="Temescal ICB"/>
      <sheetName val="Gas ICB"/>
      <sheetName val="IND ICB"/>
      <sheetName val="PCD ICB"/>
      <sheetName val="PS ICB"/>
      <sheetName val="Main Menu"/>
      <sheetName val="Vacuum ICB"/>
      <sheetName val="A"/>
      <sheetName val="9904"/>
      <sheetName val="9908"/>
      <sheetName val="9912"/>
      <sheetName val="9902"/>
      <sheetName val="9901"/>
      <sheetName val="9907"/>
      <sheetName val="9906"/>
      <sheetName val="9903"/>
      <sheetName val="9905"/>
      <sheetName val="9911"/>
      <sheetName val="9910"/>
      <sheetName val="9909"/>
      <sheetName val="완성차 미수금"/>
      <sheetName val="P&amp;L"/>
    </sheetNames>
    <sheetDataSet>
      <sheetData sheetId="0" refreshError="1"/>
      <sheetData sheetId="1"/>
      <sheetData sheetId="2" refreshError="1"/>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MAP"/>
      <sheetName val="AR!"/>
      <sheetName val="AJE"/>
      <sheetName val="정산표"/>
      <sheetName val="BS_PL"/>
      <sheetName val="RE"/>
      <sheetName val="CF"/>
      <sheetName val="CF본문"/>
      <sheetName val="지점장"/>
      <sheetName val="계정code"/>
    </sheetNames>
    <sheetDataSet>
      <sheetData sheetId="0"/>
      <sheetData sheetId="1"/>
      <sheetData sheetId="2"/>
      <sheetData sheetId="3"/>
      <sheetData sheetId="4"/>
      <sheetData sheetId="5"/>
      <sheetData sheetId="6"/>
      <sheetData sheetId="7"/>
      <sheetData sheetId="8"/>
      <sheetData sheetId="9" refreshError="1"/>
      <sheetData sheetId="1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
      <sheetName val="집계"/>
      <sheetName val="내역"/>
      <sheetName val="창고품의"/>
      <sheetName val="Sheet1"/>
      <sheetName val="현지공사비"/>
      <sheetName val="사양입력"/>
      <sheetName val="월별매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Book00"/>
      <sheetName val="#REF"/>
      <sheetName val="현금경비중역"/>
      <sheetName val="폐토수익화 "/>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
      <sheetName val="VXXXXXX"/>
      <sheetName val="VXXXX"/>
      <sheetName val="results"/>
      <sheetName val="cv"/>
      <sheetName val="sc"/>
      <sheetName val="SA0163"/>
      <sheetName val="집계"/>
      <sheetName val="직접비(수정"/>
      <sheetName val="현지공사비"/>
      <sheetName val="RGV"/>
      <sheetName val="발주방향"/>
      <sheetName val="상세내역"/>
      <sheetName val="사양입력"/>
      <sheetName val="자재사양"/>
      <sheetName val="결과"/>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표지"/>
      <sheetName val="종합"/>
      <sheetName val="내수"/>
      <sheetName val="수출"/>
      <sheetName val="전제조건"/>
      <sheetName val="VOLUME"/>
      <sheetName val="재료비"/>
      <sheetName val="노무비2"/>
      <sheetName val="상각비"/>
      <sheetName val="제조경비"/>
      <sheetName val="영업비"/>
      <sheetName val="내수시장"/>
      <sheetName val="북미시장"/>
      <sheetName val="채산"/>
      <sheetName val="국내"/>
      <sheetName val="수출 (2)"/>
      <sheetName val="계정code"/>
      <sheetName val="정산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X"/>
      <sheetName val="CAPA분석 360K"/>
      <sheetName val="Cell Main 360K"/>
      <sheetName val="Cell 검사 360K"/>
      <sheetName val="Cell 부대 360K"/>
      <sheetName val="CAPA분석 720K "/>
      <sheetName val="Cell Main 720K"/>
      <sheetName val="Cell 검사 720K"/>
      <sheetName val="Cell 부대 720K"/>
      <sheetName val="Sheet1"/>
      <sheetName val="Sheet4"/>
      <sheetName val="Sheet2"/>
      <sheetName val="Sheet3"/>
      <sheetName val="DATA4"/>
      <sheetName val="DATA5"/>
      <sheetName val="DATA3"/>
      <sheetName val="DATA1"/>
      <sheetName val="DATA2"/>
      <sheetName val="DATA6"/>
      <sheetName val="DATA7"/>
      <sheetName val="Comments"/>
      <sheetName val="Parameter"/>
      <sheetName val="DB_Tech"/>
      <sheetName val="적용환율"/>
      <sheetName val="P4투자비 초안-720K(000814 ver 4)"/>
      <sheetName val="월별 Capa"/>
      <sheetName val="Data"/>
      <sheetName val="DB"/>
      <sheetName val="PDB"/>
      <sheetName val="BLU레이젠"/>
      <sheetName val="BOM"/>
      <sheetName val="Price"/>
      <sheetName val="Master Plan"/>
      <sheetName val="FAB, CHIP"/>
      <sheetName val="Growth"/>
      <sheetName val="Trend_Data"/>
      <sheetName val="현대"/>
      <sheetName val="EMS_BOM"/>
      <sheetName val="PNO"/>
      <sheetName val="WM_BOM"/>
      <sheetName val="비교"/>
      <sheetName val="Capex"/>
      <sheetName val="Scenarios"/>
      <sheetName val="Assumptions"/>
      <sheetName val="총조"/>
      <sheetName val="ITEM"/>
      <sheetName val="OpSum"/>
      <sheetName val="ControlPanel"/>
      <sheetName val="CAP"/>
      <sheetName val="dV&amp;Cl"/>
      <sheetName val="Var."/>
      <sheetName val="R"/>
      <sheetName val="Inputs"/>
      <sheetName val="NPV"/>
      <sheetName val="LTPS Calculations"/>
      <sheetName val="Mobile Window"/>
      <sheetName val="Revenue"/>
      <sheetName val="R.P(0617)"/>
      <sheetName val="sum"/>
      <sheetName val="시산표"/>
      <sheetName val="INJ MS"/>
      <sheetName val="SMT MS"/>
      <sheetName val="INJ PL"/>
      <sheetName val="SMT PL"/>
      <sheetName val="1부생산계획"/>
      <sheetName val="기계"/>
      <sheetName val="Data Base"/>
      <sheetName val="Linkage Quote"/>
      <sheetName val="Racking"/>
      <sheetName val="비품"/>
      <sheetName val="실행계획1-7"/>
      <sheetName val="변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XXXXXXXXXXXXXXXXXXX"/>
      <sheetName val="참조"/>
      <sheetName val="창"/>
      <sheetName val="TFT정기"/>
      <sheetName val="CELL정기"/>
      <sheetName val="CELL정기 (2)"/>
      <sheetName val="TFT미달"/>
      <sheetName val="CELL미달"/>
      <sheetName val="Module1"/>
      <sheetName val="11월예상발주금액"/>
      <sheetName val="Module2"/>
      <sheetName val="WORK"/>
      <sheetName val="Module3"/>
      <sheetName val="정기미달"/>
      <sheetName val="CAPA분석 360K"/>
      <sheetName val="DATA4"/>
      <sheetName val="DATA5"/>
      <sheetName val="DATA3"/>
      <sheetName val="DATA1"/>
      <sheetName val="DATA2"/>
      <sheetName val="DATA6"/>
      <sheetName val="DATA7"/>
      <sheetName val="값목록(Do not touch)"/>
      <sheetName val="세부"/>
    </sheetNames>
    <definedNames>
      <definedName name="CELL_찾기"/>
      <definedName name="CLEAR"/>
      <definedName name="TFT_찾기"/>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물성"/>
      <sheetName val="처짐차트"/>
      <sheetName val="처짐량비교"/>
      <sheetName val="복합재료 Shaft 재료 물성 비교"/>
      <sheetName val="복합재료_Shaft_재료_물성_비교"/>
      <sheetName val="복합재료_Shaft_재료_물성_비교1"/>
      <sheetName val="Main"/>
      <sheetName val="Code"/>
      <sheetName val="sf"/>
      <sheetName val="기번기준"/>
      <sheetName val="복합재료_Shaft_재료_물성_비교2"/>
      <sheetName val="Assm_Macro&amp;Growth"/>
      <sheetName val="판매브리핑"/>
      <sheetName val="고정자산원본"/>
      <sheetName val="3_1_ES"/>
      <sheetName val="감가상각"/>
      <sheetName val="1월--7월"/>
      <sheetName val="Case_toggles"/>
      <sheetName val="공정능력계산"/>
      <sheetName val="항목"/>
      <sheetName val="Sheet1"/>
      <sheetName val="작업명"/>
      <sheetName val="Contents"/>
      <sheetName val="품목코드"/>
      <sheetName val="Sim총괄"/>
      <sheetName val="Lists"/>
      <sheetName val="간접재료비"/>
      <sheetName val="원본__"/>
      <sheetName val="채권"/>
      <sheetName val="8월--12월"/>
      <sheetName val="2_3_고객지원"/>
      <sheetName val="2_1_네트워크"/>
      <sheetName val="NIM"/>
      <sheetName val="총괄"/>
      <sheetName val="2_4_컴퓨터시스템"/>
      <sheetName val="매장물품614"/>
      <sheetName val="1_7_신발"/>
      <sheetName val="xxx건전성비율xxx"/>
      <sheetName val="여신"/>
      <sheetName val="1_1_에너지"/>
      <sheetName val="시황"/>
      <sheetName val="1_5_의류"/>
      <sheetName val="재료비계획"/>
      <sheetName val="Assp_BS"/>
      <sheetName val="손익"/>
      <sheetName val="기타유동부채"/>
      <sheetName val="종목코드"/>
      <sheetName val="종목코드2"/>
      <sheetName val="4_1_전사지원"/>
      <sheetName val="1_4_직물"/>
      <sheetName val="직접자재비"/>
      <sheetName val="작성방법"/>
      <sheetName val="1_3_철강"/>
      <sheetName val="2_2_통신"/>
      <sheetName val="1_8_패션"/>
      <sheetName val="표지"/>
      <sheetName val="5_1_해외"/>
      <sheetName val="1_2_화학"/>
      <sheetName val="복합재료_Shaft_재료_물성_비교3"/>
      <sheetName val="日間(0･3)"/>
      <sheetName val="工場循環"/>
      <sheetName val="제품별 MC"/>
      <sheetName val="반입 실적(현주수)"/>
      <sheetName val="금액내역서"/>
      <sheetName val="고원기록"/>
      <sheetName val="0-ハード（その他)"/>
      <sheetName val="2009확정연차"/>
      <sheetName val="소재단가"/>
      <sheetName val="오창 4호 특성기 절압저항"/>
      <sheetName val="복합재료_Shaft_재료_물성_비교4"/>
      <sheetName val="제품별_MC"/>
      <sheetName val="반입_실적(현주수)"/>
      <sheetName val="오창_4호_특성기_절압저항"/>
      <sheetName val="복합재료_Shaft_재료_물성_비교5"/>
      <sheetName val="제품별_MC1"/>
      <sheetName val="반입_실적(현주수)1"/>
      <sheetName val="오창_4호_특성기_절압저항1"/>
      <sheetName val="송전기본"/>
      <sheetName val="기능분류"/>
      <sheetName val="rawdata"/>
      <sheetName val="simulation_BSE_0402"/>
      <sheetName val="참조"/>
      <sheetName val="소재표"/>
      <sheetName val="Drop-Down"/>
      <sheetName val="Data lists"/>
      <sheetName val="ISRDATA"/>
      <sheetName val="VESA Tests"/>
      <sheetName val="Gamma Data"/>
      <sheetName val="복합재료_Shaft_재료_물성_비교6"/>
      <sheetName val="제품별_MC2"/>
      <sheetName val="반입_실적(현주수)2"/>
      <sheetName val="오창_4호_특성기_절압저항2"/>
      <sheetName val="복합재료_Shaft_재료_물성_비교7"/>
      <sheetName val="제품별_MC3"/>
      <sheetName val="반입_실적(현주수)3"/>
      <sheetName val="오창_4호_특성기_절압저항3"/>
      <sheetName val="소재표(22.01.03)"/>
      <sheetName val="BATCH"/>
      <sheetName val="ORIGN"/>
      <sheetName val="MBNBSMTR"/>
      <sheetName val="Database"/>
      <sheetName val="판가반영"/>
      <sheetName val="소재표(22_01_03)"/>
      <sheetName val="소재표(22_01_03)1"/>
      <sheetName val="복합재료_Shaft_재료_물성_비교8"/>
      <sheetName val="제품별_MC4"/>
      <sheetName val="반입_실적(현주수)4"/>
      <sheetName val="오창_4호_특성기_절압저항4"/>
      <sheetName val="Data_lists"/>
      <sheetName val="VESA_Tests"/>
      <sheetName val="Gamma_Data"/>
      <sheetName val="소재표(22_01_03)2"/>
      <sheetName val="CAPA분석 360K"/>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refreshError="1"/>
      <sheetData sheetId="97" refreshError="1"/>
      <sheetData sheetId="98" refreshError="1"/>
      <sheetData sheetId="99"/>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공조기7-18"/>
      <sheetName val="Sheet1 (2)"/>
      <sheetName val="통제목록"/>
      <sheetName val="수리分재고(7-18)"/>
      <sheetName val="계정code"/>
      <sheetName val="채산"/>
    </sheetNames>
    <sheetDataSet>
      <sheetData sheetId="0"/>
      <sheetData sheetId="1"/>
      <sheetData sheetId="2"/>
      <sheetData sheetId="3"/>
      <sheetData sheetId="4" refreshError="1"/>
      <sheetData sheetId="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CFMENU"/>
      <sheetName val="KARI"/>
      <sheetName val="BS"/>
      <sheetName val="PL"/>
      <sheetName val="SS"/>
      <sheetName val="SGA"/>
      <sheetName val="REC"/>
      <sheetName val="LIAB"/>
      <sheetName val="REV"/>
      <sheetName val="EXPE"/>
      <sheetName val="FIXASS"/>
      <sheetName val="INVENT"/>
      <sheetName val="FIX"/>
      <sheetName val="NOTES"/>
      <sheetName val="CFNOTES"/>
      <sheetName val="COMMON"/>
      <sheetName val="CF1"/>
      <sheetName val="CF2"/>
      <sheetName val="CF3"/>
      <sheetName val="CF4"/>
      <sheetName val="BSBEG"/>
      <sheetName val="BSREC"/>
      <sheetName val="BSPAY"/>
      <sheetName val="SAGAKU"/>
      <sheetName val="TOKU"/>
      <sheetName val="URIAGE"/>
      <sheetName val="ACtable"/>
      <sheetName val="FIXDED"/>
      <sheetName val="EMPLOYEE"/>
      <sheetName val="YUUKA"/>
      <sheetName val="ZEIKOUKA"/>
      <sheetName val="KAZEI"/>
      <sheetName val="Module2"/>
      <sheetName val="Module1"/>
      <sheetName val="Module3"/>
      <sheetName val="통제목록"/>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목표합의서"/>
      <sheetName val="2000년실적평가"/>
      <sheetName val="2.편성기준"/>
      <sheetName val="3.RISK"/>
      <sheetName val="4.PL"/>
      <sheetName val="4.PL(지분포함)"/>
      <sheetName val="5.BS"/>
      <sheetName val="6.판매계획"/>
      <sheetName val="6-1계획대비"/>
      <sheetName val="6-2실적대비"/>
      <sheetName val="7.신제품매출"/>
      <sheetName val="8.생산계획"/>
      <sheetName val="가동율분석"/>
      <sheetName val="9.제조원가"/>
      <sheetName val="9-1(울산)"/>
      <sheetName val="9-2(여수)"/>
      <sheetName val="10.판관비"/>
      <sheetName val="11.영업외손익"/>
      <sheetName val="13.투자계획"/>
      <sheetName val="14.CF"/>
      <sheetName val="15.차입"/>
      <sheetName val="16.vp실적및계획"/>
      <sheetName val="17.교육계획"/>
      <sheetName val="영업외수익"/>
      <sheetName val="재무제표"/>
      <sheetName val="최종영업외수익"/>
      <sheetName val="차입금"/>
      <sheetName val="편성기준CA"/>
      <sheetName val="16.Downsizing"/>
      <sheetName val="감가상각"/>
      <sheetName val="감가상각비"/>
      <sheetName val="평가익 (2)"/>
      <sheetName val="Sheet1"/>
      <sheetName val="macro"/>
      <sheetName val="COMM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 sheetId="31"/>
      <sheetData sheetId="32"/>
      <sheetData sheetId="33" refreshError="1"/>
      <sheetData sheetId="3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이력관리보고list"/>
      <sheetName val="값목록(Do not touch)"/>
      <sheetName val="CAPA분석 360K"/>
      <sheetName val="DATA4"/>
      <sheetName val="DATA5"/>
      <sheetName val="DATA3"/>
      <sheetName val="DATA1"/>
      <sheetName val="DATA2"/>
      <sheetName val="DATA6"/>
      <sheetName val=" #306호기 POL Stage 부착부 개조 (10073"/>
      <sheetName val="DATA7"/>
      <sheetName val="유효성검사(홍종진)"/>
      <sheetName val="값목록(Don't touch)"/>
      <sheetName val="1-15"/>
      <sheetName val="F5"/>
      <sheetName val="Variables"/>
      <sheetName val="RoT"/>
    </sheetNames>
    <definedNames>
      <definedName name="DialogSheet_Call2"/>
      <definedName name="HistorySheet_Call2"/>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정보"/>
      <sheetName val="Main"/>
      <sheetName val="소요량"/>
      <sheetName val="Type1"/>
      <sheetName val="Type2"/>
      <sheetName val="Type3"/>
      <sheetName val="Type4"/>
      <sheetName val="Material"/>
      <sheetName val="sf"/>
      <sheetName val="처짐량비교"/>
      <sheetName val="frp design 최종UP"/>
      <sheetName val="4차설계"/>
      <sheetName val="frp_design_최종UP"/>
      <sheetName val="frp_design_최종UP1"/>
      <sheetName val="견적서(스키드진공)"/>
      <sheetName val="ISRDATA"/>
      <sheetName val="DATA1"/>
      <sheetName val="DATA2"/>
      <sheetName val="DATA3"/>
      <sheetName val="frp_design_최종UP2"/>
      <sheetName val="frp_design_최종UP3"/>
      <sheetName val="IDONG"/>
      <sheetName val="Ramp-up Prod KLf pro Woche "/>
      <sheetName val="선급금"/>
      <sheetName val="frp_design_최종UP4"/>
      <sheetName val="환율적용표"/>
      <sheetName val="Database"/>
      <sheetName val="총괄"/>
      <sheetName val="금액내역서"/>
      <sheetName val="BATCH"/>
      <sheetName val="frp_design_최종UP5"/>
      <sheetName val="Ramp-up_Prod_KLf_pro_Woche_"/>
      <sheetName val="PB13"/>
      <sheetName val="값목록(Do not touch)"/>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sheetData sheetId="31"/>
      <sheetData sheetId="32"/>
      <sheetData sheetId="3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내역서"/>
      <sheetName val="실행내역"/>
      <sheetName val="갑지"/>
      <sheetName val="을지"/>
      <sheetName val="통관비용"/>
      <sheetName val="spare"/>
      <sheetName val="투자비상환"/>
    </sheetNames>
    <sheetDataSet>
      <sheetData sheetId="0"/>
      <sheetData sheetId="1" refreshError="1"/>
      <sheetData sheetId="2"/>
      <sheetData sheetId="3"/>
      <sheetData sheetId="4"/>
      <sheetData sheetId="5"/>
      <sheetData sheetId="6"/>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차수"/>
      <sheetName val="공문"/>
      <sheetName val="대외공문 "/>
      <sheetName val="개선대책 양식"/>
      <sheetName val="개선사례양식"/>
      <sheetName val="R&amp;D"/>
      <sheetName val="3월"/>
      <sheetName val="협조전"/>
      <sheetName val="report_20"/>
      <sheetName val="camera_30"/>
      <sheetName val="과제"/>
      <sheetName val="#REF"/>
      <sheetName val="학교기부"/>
      <sheetName val="GRACE"/>
      <sheetName val="배치공문"/>
      <sheetName val="보증"/>
      <sheetName val="사업계획선가"/>
      <sheetName val="예산계획"/>
      <sheetName val="출금실적"/>
      <sheetName val="p2-1"/>
      <sheetName val="존4"/>
      <sheetName val="본문"/>
      <sheetName val="승용"/>
      <sheetName val="차체"/>
      <sheetName val="수주월"/>
      <sheetName val="월별수입"/>
      <sheetName val="CF2"/>
      <sheetName val="CF4"/>
      <sheetName val="CF5"/>
      <sheetName val="CF7"/>
      <sheetName val="CF8"/>
      <sheetName val="GF3"/>
      <sheetName val="128M"/>
      <sheetName val="16EDO"/>
      <sheetName val="16SD"/>
      <sheetName val="16WB"/>
      <sheetName val="256M"/>
      <sheetName val="4M"/>
      <sheetName val="64EDO"/>
      <sheetName val="64SD"/>
      <sheetName val="DRD"/>
      <sheetName val="SRAM"/>
      <sheetName val="#93"/>
      <sheetName val="01월TTL"/>
      <sheetName val="고정자산원본"/>
      <sheetName val="cM11"/>
      <sheetName val="cM11p"/>
      <sheetName val="Trans"/>
      <sheetName val="DBL LPG시험"/>
      <sheetName val="RDLEVLST"/>
      <sheetName val="TRIM-Y3"/>
      <sheetName val="냉각실용添1"/>
      <sheetName val="유지류添1"/>
      <sheetName val="주행"/>
      <sheetName val="전기내역"/>
      <sheetName val="2"/>
      <sheetName val="타임챠트"/>
      <sheetName val="1"/>
      <sheetName val="9-1차이내역"/>
      <sheetName val="93상각비"/>
      <sheetName val="OPT손익 내수"/>
      <sheetName val="OPT손익 수출"/>
      <sheetName val="2.대외공문"/>
      <sheetName val="세목별"/>
      <sheetName val="지원판단"/>
      <sheetName val="추가예산"/>
      <sheetName val="단가"/>
      <sheetName val="도전(Rev4A)fab_io"/>
      <sheetName val="DDETABLE"/>
      <sheetName val="9-1차이내역."/>
      <sheetName val="전제"/>
      <sheetName val="제품별110계"/>
      <sheetName val="note"/>
      <sheetName val="채산"/>
      <sheetName val="가정"/>
      <sheetName val="PPC기"/>
      <sheetName val="소기"/>
      <sheetName val="중기"/>
      <sheetName val="대기"/>
      <sheetName val="합기"/>
      <sheetName val="MASTER"/>
      <sheetName val="차입금현황 (연결)"/>
      <sheetName val="견적을지"/>
      <sheetName val="대외공문"/>
      <sheetName val="한계원가"/>
      <sheetName val="CAUDIT"/>
      <sheetName val="RD제품개발투자비_매가_"/>
      <sheetName val="RD제품개발투자비(매가)"/>
      <sheetName val="수입"/>
      <sheetName val="원단위"/>
      <sheetName val="1차명단"/>
      <sheetName val="Pricing"/>
      <sheetName val="Debt Service Schedule"/>
      <sheetName val="Assumptions"/>
      <sheetName val="J"/>
      <sheetName val="품의양"/>
      <sheetName val="VPZ-aktuell"/>
      <sheetName val="계산테이블1"/>
      <sheetName val="(2)-일자별..피지원현황"/>
      <sheetName val="3.대외공문"/>
      <sheetName val="소상 &quot;1&quot;"/>
      <sheetName val="2차-PROTO-(1)"/>
      <sheetName val="시산표"/>
      <sheetName val="월별손익"/>
      <sheetName val="운영 비용(Infra)-원가"/>
      <sheetName val="Nand"/>
      <sheetName val="Nandp"/>
      <sheetName val="Sheet2"/>
      <sheetName val="WED1"/>
      <sheetName val="MRS세부"/>
      <sheetName val="생산계획"/>
      <sheetName val="FOB발"/>
      <sheetName val="SUM"/>
      <sheetName val="FAB별"/>
      <sheetName val="환율021231"/>
      <sheetName val="본지점중"/>
      <sheetName val="Controls"/>
      <sheetName val="97센_협"/>
      <sheetName val="SUMMARY AP2"/>
      <sheetName val="외화금융(97-03)"/>
      <sheetName val="FRT_O"/>
      <sheetName val="FAB_I"/>
      <sheetName val="hMC1"/>
      <sheetName val="hMC2"/>
      <sheetName val="hcYLD"/>
      <sheetName val="iMC1p"/>
      <sheetName val="iMC2p"/>
      <sheetName val="hMPp"/>
      <sheetName val="Sheet4"/>
      <sheetName val="Source"/>
      <sheetName val="f_in"/>
      <sheetName val="국내"/>
      <sheetName val="계정별실적"/>
      <sheetName val="Sheet1"/>
      <sheetName val="본사인상전"/>
      <sheetName val="연차1"/>
      <sheetName val="b_balju"/>
      <sheetName val="125PIECE"/>
      <sheetName val="10K4"/>
      <sheetName val="예적금"/>
      <sheetName val="매출"/>
      <sheetName val="국내총괄"/>
      <sheetName val="공통가설"/>
      <sheetName val="특판제외"/>
      <sheetName val="Working"/>
      <sheetName val="견적집계표"/>
      <sheetName val="KA011205"/>
      <sheetName val="산출기준(파견전산실)"/>
      <sheetName val="forecasted_BS"/>
      <sheetName val="forecasted_IS"/>
      <sheetName val="사간9604"/>
      <sheetName val="10월TTL"/>
      <sheetName val="Input"/>
      <sheetName val="★08년 성과손익"/>
      <sheetName val="08년매출내역"/>
      <sheetName val="홈쇼핑 비용계산"/>
      <sheetName val="월별 성과손익표"/>
      <sheetName val="매출세부내역"/>
      <sheetName val="★월별 매출 손익계획"/>
      <sheetName val="★08년 마케팅계획(원본)"/>
      <sheetName val="재공수합"/>
      <sheetName val="Data (local)"/>
      <sheetName val="회사정보"/>
      <sheetName val="96전기자재수불"/>
      <sheetName val="전사집계"/>
      <sheetName val="BS(2006.09.30)전년대비 (2)"/>
      <sheetName val="118.세금과공과"/>
      <sheetName val="단가현황"/>
      <sheetName val="Forecast Drivers"/>
      <sheetName val="은행"/>
      <sheetName val="건축공사실행"/>
      <sheetName val="건축원가"/>
      <sheetName val="5사남"/>
      <sheetName val="현장관리비"/>
      <sheetName val="020114"/>
      <sheetName val="0111월"/>
      <sheetName val="호프"/>
      <sheetName val="고정자산"/>
      <sheetName val="매출원가추정"/>
      <sheetName val="매출추정"/>
      <sheetName val="2001.03"/>
      <sheetName val="자바라1"/>
      <sheetName val="구동"/>
      <sheetName val="매출원가"/>
      <sheetName val="유림총괄"/>
      <sheetName val="major"/>
      <sheetName val="노원열병합  건축공사기성내역서"/>
      <sheetName val="Y-WORK"/>
      <sheetName val="인건비"/>
      <sheetName val="검사현황"/>
      <sheetName val="현금흐름표"/>
      <sheetName val="수량산출서"/>
      <sheetName val="재고자산미실현이익제거"/>
      <sheetName val="FCU (2)"/>
      <sheetName val="96재료"/>
      <sheetName val="유화"/>
      <sheetName val="인천_계획"/>
      <sheetName val="금액내역서"/>
      <sheetName val="물량표"/>
      <sheetName val="연습"/>
      <sheetName val="목표세부명세"/>
      <sheetName val="다곡2교"/>
      <sheetName val="22.보증금(전신전화가입권)"/>
      <sheetName val="39.미지급법인세"/>
      <sheetName val="FAB"/>
      <sheetName val="장비명"/>
      <sheetName val="hMP"/>
      <sheetName val="cM9"/>
      <sheetName val="iM1"/>
      <sheetName val="cM9p"/>
      <sheetName val="iM1p"/>
      <sheetName val="일위대가목차"/>
      <sheetName val="내역서"/>
      <sheetName val="전기내역서집계"/>
      <sheetName val="전산망"/>
      <sheetName val="eq_data"/>
      <sheetName val="내역서(총)"/>
      <sheetName val="XREF"/>
      <sheetName val="Tableaux synthétiques"/>
      <sheetName val="Data"/>
      <sheetName val="BS"/>
      <sheetName val="대외공문_"/>
      <sheetName val="개선대책_양식"/>
      <sheetName val="FCU_(2)"/>
      <sheetName val="미국"/>
      <sheetName val="매출종합.`09"/>
      <sheetName val="TABLE"/>
      <sheetName val="판매종합"/>
      <sheetName val="5-2"/>
      <sheetName val="so-021"/>
      <sheetName val="BM_NEW2"/>
      <sheetName val="2-1"/>
      <sheetName val="재료(확정,11월19일)"/>
      <sheetName val="대"/>
      <sheetName val="PGL"/>
      <sheetName val="유통망계획"/>
      <sheetName val="무형조정"/>
      <sheetName val="Header"/>
      <sheetName val="sapactivexlhiddensheet"/>
      <sheetName val="MAT"/>
      <sheetName val="신한은행1"/>
      <sheetName val="3110-2"/>
      <sheetName val="차액보증"/>
      <sheetName val="통계자료"/>
      <sheetName val="영문"/>
      <sheetName val="MAIN"/>
      <sheetName val="업체명"/>
      <sheetName val="운영_비용(Infra)-원가"/>
      <sheetName val="SUMMARY_AP2"/>
      <sheetName val="Debt_Service_Schedule"/>
      <sheetName val="소비자가"/>
      <sheetName val="cv"/>
      <sheetName val="#REF!"/>
      <sheetName val="기타 유형자산"/>
      <sheetName val="Basic_Information"/>
      <sheetName val="TCA"/>
      <sheetName val="첨부2"/>
      <sheetName val="3"/>
      <sheetName val="Sheet3"/>
      <sheetName val="CLM-MP"/>
      <sheetName val="Sheet5"/>
      <sheetName val="Sheet6 (3)"/>
      <sheetName val="DUMP"/>
      <sheetName val="신규DEP"/>
      <sheetName val="XGPROD"/>
      <sheetName val="pivot monthly"/>
      <sheetName val="터파기및재료"/>
      <sheetName val="96수표어음"/>
      <sheetName val="Total"/>
      <sheetName val="비용"/>
      <sheetName val="NEW-PANEL"/>
      <sheetName val="부속계정"/>
      <sheetName val="영업보증금"/>
      <sheetName val="대외공문_1"/>
      <sheetName val="개선대책_양식1"/>
      <sheetName val="노원열병합__건축공사기성내역서"/>
      <sheetName val="2001_03"/>
      <sheetName val="DBL_LPG시험"/>
      <sheetName val="9-1차이내역_"/>
      <sheetName val="차입금현황_(연결)"/>
      <sheetName val="OPT손익_내수"/>
      <sheetName val="OPT손익_수출"/>
      <sheetName val="2_대외공문"/>
      <sheetName val="22_보증금(전신전화가입권)"/>
      <sheetName val="39_미지급법인세"/>
      <sheetName val="FCU_(2)1"/>
      <sheetName val="★08년_성과손익"/>
      <sheetName val="홈쇼핑_비용계산"/>
      <sheetName val="월별_성과손익표"/>
      <sheetName val="★월별_매출_손익계획"/>
      <sheetName val="★08년_마케팅계획(원본)"/>
      <sheetName val="손익계산서"/>
      <sheetName val="대차대조표"/>
      <sheetName val="FRC"/>
      <sheetName val="BA"/>
      <sheetName val="950801"/>
      <sheetName val="Comments"/>
      <sheetName val="유일형"/>
      <sheetName val="Code"/>
      <sheetName val="Start_Forecasting"/>
      <sheetName val="수주단가"/>
      <sheetName val="3.현장배치"/>
      <sheetName val="대외공문_2"/>
      <sheetName val="개선대책_양식2"/>
      <sheetName val="운영_비용(Infra)-원가1"/>
      <sheetName val="Debt_Service_Schedule1"/>
      <sheetName val="노원열병합__건축공사기성내역서1"/>
      <sheetName val="SUMMARY_AP21"/>
      <sheetName val="2001_031"/>
      <sheetName val="DBL_LPG시험1"/>
      <sheetName val="9-1차이내역_1"/>
      <sheetName val="차입금현황_(연결)1"/>
      <sheetName val="OPT손익_내수1"/>
      <sheetName val="OPT손익_수출1"/>
      <sheetName val="2_대외공문1"/>
      <sheetName val="22_보증금(전신전화가입권)1"/>
      <sheetName val="39_미지급법인세1"/>
      <sheetName val="FCU_(2)2"/>
      <sheetName val="★08년_성과손익1"/>
      <sheetName val="홈쇼핑_비용계산1"/>
      <sheetName val="월별_성과손익표1"/>
      <sheetName val="★월별_매출_손익계획1"/>
      <sheetName val="★08년_마케팅계획(원본)1"/>
      <sheetName val="시화점실행"/>
      <sheetName val="총괄표"/>
      <sheetName val="지질조사"/>
      <sheetName val="내역"/>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sheetData sheetId="258"/>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sheetName val="투자예산 보고본(생기용)"/>
      <sheetName val="Y3-LIST"/>
      <sheetName val="MEMORY"/>
      <sheetName val="제조 경영"/>
      <sheetName val="확인서"/>
      <sheetName val="UNIT"/>
      <sheetName val="A-100전제"/>
      <sheetName val="Gamma"/>
      <sheetName val="color SR"/>
      <sheetName val="적용환율"/>
      <sheetName val="고정자산원본"/>
      <sheetName val="DBASE"/>
      <sheetName val="1단계"/>
      <sheetName val="3희질산"/>
      <sheetName val="법인세등 (2)"/>
      <sheetName val="송전기본"/>
      <sheetName val="2.대외공문"/>
      <sheetName val="별제권_정리담보권1"/>
      <sheetName val="GPS_RAW"/>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협조전"/>
      <sheetName val="차수"/>
    </sheetNames>
    <sheetDataSet>
      <sheetData sheetId="0"/>
      <sheetData sheetId="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전체현황"/>
      <sheetName val="협조전"/>
    </sheetNames>
    <sheetDataSet>
      <sheetData sheetId="0"/>
      <sheetData sheetId="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L"/>
      <sheetName val="총공사집계"/>
      <sheetName val="원가계산"/>
      <sheetName val="내역서"/>
      <sheetName val="대가집계(1)"/>
      <sheetName val="대가집계"/>
      <sheetName val="일위대가(1)"/>
      <sheetName val="일위대가"/>
      <sheetName val="집계(1)"/>
      <sheetName val="단가산출(1)"/>
      <sheetName val="단가산출"/>
      <sheetName val="중기"/>
      <sheetName val="노임"/>
      <sheetName val="물가"/>
      <sheetName val="단가"/>
      <sheetName val="대가표"/>
      <sheetName val="대가"/>
      <sheetName val="사토정산현황"/>
      <sheetName val="목차"/>
      <sheetName val="간지"/>
      <sheetName val="위치도"/>
      <sheetName val="사유서"/>
      <sheetName val="단가대비표(미첨부)"/>
      <sheetName val="토적표(길명리)"/>
      <sheetName val="사토(토사)"/>
      <sheetName val="사토(리핑)"/>
      <sheetName val="사토(발파)"/>
      <sheetName val="사토(발파) (2)"/>
      <sheetName val="노무비"/>
      <sheetName val="중기비"/>
      <sheetName val="운반거리표"/>
      <sheetName val="자금총괄"/>
      <sheetName val="현장별청구"/>
      <sheetName val="자금집행집계표"/>
      <sheetName val="Sheet1"/>
      <sheetName val="자재비"/>
      <sheetName val="장비비"/>
      <sheetName val="미불금청구내역(민)"/>
      <sheetName val="카메라"/>
      <sheetName val="카메라2"/>
      <sheetName val="1회"/>
      <sheetName val="1회분"/>
      <sheetName val="2회"/>
      <sheetName val="2회분"/>
      <sheetName val="3회"/>
      <sheetName val="3회분"/>
      <sheetName val="4회"/>
      <sheetName val="4회분"/>
      <sheetName val="5회"/>
      <sheetName val="5회분"/>
      <sheetName val="6회"/>
      <sheetName val="6회분"/>
      <sheetName val="회"/>
      <sheetName val="회분"/>
      <sheetName val="1~5회분"/>
      <sheetName val="총괄표"/>
      <sheetName val="현장별집행"/>
      <sheetName val="10월식대(직영)"/>
      <sheetName val="9월철근공"/>
      <sheetName val="10월철근공 "/>
      <sheetName val="9월목공 "/>
      <sheetName val="10월목공 "/>
      <sheetName val="1"/>
      <sheetName val="Sheet3"/>
      <sheetName val="10월식대"/>
      <sheetName val="11월식대"/>
      <sheetName val="식대(5회)"/>
      <sheetName val="자금총괄(민)"/>
      <sheetName val="현장별자금청구(10)"/>
      <sheetName val="현장별청구(민)"/>
      <sheetName val="자금청구집계표"/>
      <sheetName val="자금청구집계표(민)"/>
      <sheetName val="자금청구(민2)"/>
      <sheetName val="하도자기성고(갑)"/>
      <sheetName val="하도자기성고(을)"/>
      <sheetName val="기성청구서"/>
      <sheetName val="유류대"/>
      <sheetName val="중기가동"/>
      <sheetName val="미불금청구내역"/>
      <sheetName val="미불금(민)"/>
      <sheetName val="공사별 사정분석표-ㅌ"/>
      <sheetName val="자금청구내역"/>
      <sheetName val="자금청구서"/>
      <sheetName val="월기성검토서"/>
      <sheetName val="UNIT"/>
      <sheetName val="11"/>
      <sheetName val="성신"/>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재평가"/>
      <sheetName val="3.RISK"/>
      <sheetName val="재무제표"/>
      <sheetName val="상반기누계"/>
      <sheetName val="차입금"/>
      <sheetName val="2.PL"/>
      <sheetName val="13.CF"/>
      <sheetName val="4.BS"/>
      <sheetName val="기안지 (3)"/>
      <sheetName val="10.영업외손익"/>
      <sheetName val="16.Downsizing"/>
      <sheetName val="14.차입"/>
      <sheetName val="감가상각"/>
      <sheetName val="감가상각비"/>
      <sheetName val="평가익"/>
      <sheetName val="평가익 (2)"/>
      <sheetName val="cfchark"/>
      <sheetName val="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월GRADE"/>
      <sheetName val="cont'운송료"/>
      <sheetName val="cont'참고"/>
      <sheetName val="지,업체"/>
      <sheetName val="1안"/>
      <sheetName val="2안"/>
      <sheetName val="CASE별"/>
      <sheetName val="지,업체(fre)"/>
      <sheetName val="비용"/>
      <sheetName val="ins"/>
      <sheetName val="환율 및 참고"/>
      <sheetName val="지역참조"/>
      <sheetName val="com안"/>
      <sheetName val="안"/>
      <sheetName val="배분"/>
      <sheetName val="감가상각"/>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sheetData sheetId="9" refreshError="1"/>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画作成案内"/>
      <sheetName val="本部A1"/>
      <sheetName val="本部A2"/>
      <sheetName val="本部A3"/>
      <sheetName val="本部A4"/>
      <sheetName val="97입고현황(사내)"/>
      <sheetName val="97출고현황(매출분)"/>
      <sheetName val="97출고현황(SEC)"/>
      <sheetName val="ins"/>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26TD"/>
      <sheetName val="626TD(COLOR)"/>
      <sheetName val="HEAD"/>
      <sheetName val="#REF"/>
    </sheetNames>
    <sheetDataSet>
      <sheetData sheetId="0"/>
      <sheetData sheetId="1"/>
      <sheetData sheetId="2" refreshError="1"/>
      <sheetData sheetId="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견적서"/>
      <sheetName val="Cumene"/>
      <sheetName val="P&amp;A"/>
      <sheetName val="BPA"/>
      <sheetName val="CPB"/>
      <sheetName val="변동비"/>
      <sheetName val="감가상각비"/>
      <sheetName val="VXXXXXXX"/>
      <sheetName val="장기투자 계획및 예산"/>
      <sheetName val="장기투자 계획 항목별 내용"/>
      <sheetName val="Module1"/>
      <sheetName val="Beforesyy"/>
      <sheetName val="XXXXXX"/>
      <sheetName val="VXXXXX"/>
      <sheetName val="4급 지로"/>
      <sheetName val="4급사원"/>
      <sheetName val="kift-bs"/>
      <sheetName val="kift-pl"/>
      <sheetName val="B2B-pl"/>
      <sheetName val="군포-pl"/>
      <sheetName val="양산-pl"/>
      <sheetName val="hift-pl"/>
      <sheetName val="KIFT세목-백만"/>
      <sheetName val="군포세목-백만"/>
      <sheetName val="양산세목-백만"/>
      <sheetName val="장성세목-백만"/>
      <sheetName val="KIFT세목-매출+일반"/>
      <sheetName val="KIFT세목"/>
      <sheetName val="b2b세목"/>
      <sheetName val="군포세목"/>
      <sheetName val="양산세목"/>
      <sheetName val="장성세목"/>
      <sheetName val="B2B2004비용"/>
      <sheetName val="B2B2005비용"/>
      <sheetName val="차입금상환계획"/>
      <sheetName val="이자비용"/>
      <sheetName val="지급보증료"/>
      <sheetName val="1팀매출2004"/>
      <sheetName val="1팀매출2005"/>
      <sheetName val="B2B매출2004"/>
      <sheetName val="B2B매출2005"/>
      <sheetName val="통신매출2004"/>
      <sheetName val="통신매출2005"/>
      <sheetName val="관리매출2004"/>
      <sheetName val="관리매출2005"/>
      <sheetName val="양산직영매출2004"/>
      <sheetName val="양산직영매출2005"/>
      <sheetName val="_견적서"/>
      <sheetName val="합의서"/>
      <sheetName val="월별목표"/>
      <sheetName val="중점추진업무"/>
      <sheetName val="감가상각"/>
      <sheetName val="ins"/>
      <sheetName val="총괄"/>
      <sheetName val="해군-1"/>
      <sheetName val="공군-1"/>
      <sheetName val="총괄(직)"/>
      <sheetName val="해군(직)계"/>
      <sheetName val="공군(직)계"/>
      <sheetName val="03년도 계획"/>
      <sheetName val="전년 대비"/>
      <sheetName val="공군본부"/>
      <sheetName val="1전비"/>
      <sheetName val="10전비"/>
      <sheetName val="10전비(손보)"/>
      <sheetName val="17전비"/>
      <sheetName val="19전비"/>
      <sheetName val="20전비"/>
      <sheetName val="20전비(손보)"/>
      <sheetName val="7항공통신전대"/>
      <sheetName val="작전사"/>
      <sheetName val="30단"/>
      <sheetName val="30단-1"/>
      <sheetName val="30단(손보)"/>
      <sheetName val="30단(손보) (2)"/>
      <sheetName val="방포사"/>
      <sheetName val="방포사-1"/>
      <sheetName val="방포사-2"/>
      <sheetName val="방포사(손보)"/>
      <sheetName val="방포사(손보) (2)"/>
      <sheetName val="3통신52대대"/>
      <sheetName val="3통신70대대"/>
      <sheetName val="73기상전대"/>
      <sheetName val="장교"/>
      <sheetName val="준사관"/>
      <sheetName val="부사관"/>
      <sheetName val="군무원"/>
      <sheetName val="간부현황"/>
      <sheetName val="출타간부"/>
      <sheetName val="XL4Poppy"/>
      <sheetName val="XL4Poppy (2)"/>
      <sheetName val="XL4Poppy (3)"/>
      <sheetName val="금액집계"/>
      <sheetName val="서울청"/>
      <sheetName val="이직현황"/>
      <sheetName val="이직자명단"/>
      <sheetName val="RE9604"/>
      <sheetName val="내역"/>
      <sheetName val="UR2-Calculation"/>
      <sheetName val="本部A2"/>
      <sheetName val="本部A3"/>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sheetData sheetId="85"/>
      <sheetData sheetId="86"/>
      <sheetData sheetId="87"/>
      <sheetData sheetId="88"/>
      <sheetData sheetId="89"/>
      <sheetData sheetId="90"/>
      <sheetData sheetId="91"/>
      <sheetData sheetId="92"/>
      <sheetData sheetId="93" refreshError="1"/>
      <sheetData sheetId="94"/>
      <sheetData sheetId="95"/>
      <sheetData sheetId="96"/>
      <sheetData sheetId="97" refreshError="1"/>
      <sheetData sheetId="98" refreshError="1"/>
      <sheetData sheetId="99" refreshError="1"/>
      <sheetData sheetId="10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M별 견적비교"/>
      <sheetName val="원가보고"/>
      <sheetName val="Offer Sheet"/>
      <sheetName val="Break-down(6차_1.5ppm_1119) (2)"/>
      <sheetName val="Break-down(6차_1.5ppm_1119)"/>
      <sheetName val="Break-down(6차_2.0ppm_1109)"/>
      <sheetName val="Break-down(5차_1021)"/>
      <sheetName val="Break-down(4차_1013)"/>
      <sheetName val="Break-down(3차_0929)"/>
      <sheetName val="Break-down(2차_0813)"/>
      <sheetName val="Break-down(1차제출)"/>
      <sheetName val="(온오프)열연기감지기"/>
      <sheetName val="Rivian_Formation_Prismatic_Line"/>
    </sheetNames>
    <definedNames>
      <definedName name="____DIV1" refersTo="#REF!"/>
      <definedName name="___DIV1" refersTo="#REF!"/>
      <definedName name="__DIV1" refersTo="#REF!"/>
      <definedName name="_DIV1" refersTo="#REF!"/>
      <definedName name="dldld.sort" refersTo="#REF!"/>
      <definedName name="Module1.sort" refersTo="#REF!"/>
      <definedName name="P2UXGA_TV30" refersTo="#REF!"/>
      <definedName name="part" refersTo="#REF!"/>
      <definedName name="PSI" refersTo="#REF!"/>
      <definedName name="sdfsdaf" refersTo="#REF!"/>
      <definedName name="대형" refersTo="#REF!"/>
      <definedName name="생산지원" refersTo="#REF!"/>
      <definedName name="생산지원1" refersTo="#REF!"/>
      <definedName name="수동" refersTo="#REF!"/>
      <definedName name="신규" refersTo="#REF!"/>
      <definedName name="ㅇ4ㄴㅅ0ㅂ" refersTo="#REF!"/>
      <definedName name="연간복사" refersTo="#REF!"/>
      <definedName name="중소형" refersTo="#REF!"/>
      <definedName name="투입_4"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XXXXXXXXXXXXXXXXXXX"/>
      <sheetName val="VXXXX"/>
      <sheetName val="집계(TOTAL)"/>
      <sheetName val="집계(TOTAL) (2)"/>
      <sheetName val="MASK"/>
      <sheetName val="반송"/>
      <sheetName val="BASE MC"/>
      <sheetName val="UNIT"/>
      <sheetName val="FLOW"/>
      <sheetName val="PF"/>
      <sheetName val="BP"/>
      <sheetName val="ANN"/>
      <sheetName val="GETTER"/>
      <sheetName val="OGC"/>
      <sheetName val="MULT"/>
      <sheetName val="PALLET"/>
      <sheetName val="ROBOT"/>
      <sheetName val="전용기"/>
      <sheetName val="kr부대"/>
      <sheetName val="11"/>
      <sheetName val="Gamma"/>
      <sheetName val="성신"/>
      <sheetName val="제조 경영"/>
      <sheetName val="심천원가0826"/>
      <sheetName val="TCA"/>
      <sheetName val="Y3-LIST"/>
      <sheetName val="제품별"/>
      <sheetName val="DATA 값"/>
      <sheetName val="97"/>
      <sheetName val="type-F"/>
      <sheetName val="98연계표"/>
      <sheetName val="Sheet1"/>
      <sheetName val="DBASE"/>
      <sheetName val="TEL"/>
      <sheetName val="전사집계"/>
      <sheetName val="5.공수계획(SFA_수주미정)_PM1(일반)"/>
      <sheetName val="데이타"/>
      <sheetName val="DATA"/>
      <sheetName val="MAIN"/>
      <sheetName val="진행 사항"/>
      <sheetName val="일정"/>
      <sheetName val="color SR"/>
      <sheetName val="집계(TOTAL)_(2)"/>
      <sheetName val="BASE_MC"/>
      <sheetName val="제조_경영"/>
      <sheetName val="DATA_값"/>
      <sheetName val="5_공수계획(SFA_수주미정)_PM1(일반)"/>
      <sheetName val="진행_사항"/>
      <sheetName val="color_SR"/>
      <sheetName val="0-ハード（その他)"/>
      <sheetName val="일일특이사항"/>
      <sheetName val="설비군 서식"/>
      <sheetName val="설비별 에러명"/>
      <sheetName val="9.기준정보"/>
      <sheetName val="Form"/>
      <sheetName val="LOSSTIME"/>
      <sheetName val="Mark"/>
      <sheetName val="Tin1"/>
      <sheetName val="Trim"/>
      <sheetName val="Tin"/>
      <sheetName val="설비UPEH"/>
      <sheetName val="설비효율"/>
      <sheetName val="2.대외공문"/>
      <sheetName val="품의서"/>
      <sheetName val="GPS_RAW"/>
      <sheetName val="법인세등 (2)"/>
      <sheetName val="A-100전제"/>
      <sheetName val="A"/>
      <sheetName val="FAB별"/>
      <sheetName val="변수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제품별"/>
      <sheetName val="품의서"/>
      <sheetName val="BASE MC"/>
      <sheetName val="SFA M-P"/>
      <sheetName val="사업부별"/>
      <sheetName val="11"/>
      <sheetName val="Guide"/>
      <sheetName val="PT_ED"/>
      <sheetName val="60KCF_01"/>
      <sheetName val="1417-W1"/>
      <sheetName val="TEL"/>
      <sheetName val="항목별"/>
      <sheetName val="DBASE"/>
      <sheetName val="이강규"/>
      <sheetName val="BC자재"/>
      <sheetName val="3 상세 내역 NEGO"/>
      <sheetName val="97"/>
      <sheetName val="Index"/>
      <sheetName val="교대일보"/>
      <sheetName val="1단1열(S)"/>
      <sheetName val="별제권_정리담보권1"/>
      <sheetName val="자동창고항목별집계표"/>
      <sheetName val="제조 경영"/>
      <sheetName val="합계잔액시산표"/>
      <sheetName val="연계표"/>
      <sheetName val="SISH-BC자재"/>
      <sheetName val="평내중"/>
      <sheetName val="총괄내역"/>
      <sheetName val="BGT"/>
      <sheetName val="DB"/>
      <sheetName val="BM_08'上"/>
      <sheetName val="2.대외공문"/>
      <sheetName val="상세내역"/>
      <sheetName val="평가데이터"/>
      <sheetName val="GI-LIST"/>
      <sheetName val="발전,기타"/>
      <sheetName val="계정"/>
      <sheetName val="I一般比"/>
      <sheetName val="N賃率-職"/>
      <sheetName val="20관리비율"/>
      <sheetName val="과천MAIN"/>
      <sheetName val="수량산출"/>
      <sheetName val="임율"/>
      <sheetName val="반송"/>
      <sheetName val="12월(천D 자료)→"/>
      <sheetName val="Sheet1"/>
      <sheetName val="DIST入力"/>
      <sheetName val="MAIN"/>
      <sheetName val="진행 사항"/>
      <sheetName val="일정"/>
      <sheetName val="STROKE"/>
      <sheetName val="A01"/>
      <sheetName val="A11"/>
      <sheetName val="A16"/>
      <sheetName val="A02"/>
      <sheetName val="A03"/>
      <sheetName val="A04"/>
      <sheetName val="A05"/>
      <sheetName val="A06"/>
      <sheetName val="A07"/>
      <sheetName val="A08a"/>
      <sheetName val="A08b"/>
      <sheetName val="03.06.05"/>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mtu-detail"/>
      <sheetName val="BASE_MC"/>
      <sheetName val="SFA_M-P"/>
      <sheetName val="3_상세_내역_NEGO"/>
      <sheetName val="제조_경영"/>
      <sheetName val="2_대외공문"/>
      <sheetName val="12월(천D_자료)→"/>
      <sheetName val="진행_사항"/>
      <sheetName val="03_06_05"/>
      <sheetName val="Error_DB"/>
      <sheetName val="_갑__지_"/>
      <sheetName val="3__서버_및_네트워크"/>
      <sheetName val="Detail Price List"/>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품별"/>
      <sheetName val="98연계표"/>
      <sheetName val="DBASE"/>
      <sheetName val="비용"/>
      <sheetName val="생산매출 (3)"/>
      <sheetName val="생산현황"/>
      <sheetName val="LSTK#1"/>
      <sheetName val="거래선 구분 Table"/>
      <sheetName val="원장STK단가표"/>
      <sheetName val="3-4현"/>
      <sheetName val="3-3현"/>
      <sheetName val="보고"/>
      <sheetName val="96수출"/>
      <sheetName val="기번기준"/>
      <sheetName val="종합"/>
      <sheetName val="11"/>
      <sheetName val="브라운관"/>
      <sheetName val="소계정"/>
      <sheetName val="법인구분"/>
      <sheetName val="기초코드"/>
      <sheetName val="법인세등 (2)"/>
      <sheetName val="일위대가(1)"/>
      <sheetName val="9GNG운반"/>
      <sheetName val="1650P데이타"/>
      <sheetName val="전주자재"/>
      <sheetName val="데모라인"/>
      <sheetName val="별제권_정리담보권1"/>
      <sheetName val="성신"/>
      <sheetName val="PAN"/>
      <sheetName val="Y3-LIST"/>
      <sheetName val="2007_수주출하"/>
      <sheetName val="3000P데이타"/>
      <sheetName val="일정요약"/>
      <sheetName val="PI"/>
      <sheetName val="성명데이터"/>
      <sheetName val="WORK"/>
      <sheetName val="Guide"/>
      <sheetName val="제조 경영"/>
      <sheetName val="반송"/>
    </sheetNames>
    <sheetDataSet>
      <sheetData sheetId="0" refreshError="1"/>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X"/>
      <sheetName val="품의서"/>
      <sheetName val="사진"/>
      <sheetName val="Sheet2"/>
      <sheetName val="Sheet3"/>
      <sheetName val="기준"/>
      <sheetName val="품의STD"/>
      <sheetName val="6월"/>
      <sheetName val="전산품의"/>
      <sheetName val="#REF"/>
      <sheetName val="TCA"/>
      <sheetName val="J-CAR"/>
      <sheetName val="P-CAR"/>
      <sheetName val="PT개발담당"/>
      <sheetName val="PT개발총괄"/>
      <sheetName val="PT시작시험담당"/>
      <sheetName val="PT시작팀"/>
      <sheetName val="T-CAR"/>
      <sheetName val="TM설계팀"/>
      <sheetName val="U-CAR"/>
      <sheetName val="V-CAR"/>
      <sheetName val="개발계획팀"/>
      <sheetName val="개발기획팀"/>
      <sheetName val="개발시험팀"/>
      <sheetName val="기본설계팀"/>
      <sheetName val="기술개발담당"/>
      <sheetName val="기술개발본부"/>
      <sheetName val="기술관리담당"/>
      <sheetName val="기술기획총괄"/>
      <sheetName val="기술전략팀"/>
      <sheetName val="기술지원담당"/>
      <sheetName val="디젤엔진개발팀"/>
      <sheetName val="배기시험팀"/>
      <sheetName val="부품시험팀"/>
      <sheetName val="샤시설계팀"/>
      <sheetName val="선행엔진개발팀"/>
      <sheetName val="설계개발팀"/>
      <sheetName val="설계관리팀"/>
      <sheetName val="소형엔진개발팀"/>
      <sheetName val="소형제품계획팀"/>
      <sheetName val="시작1팀"/>
      <sheetName val="시작2팀"/>
      <sheetName val="시작시험담당"/>
      <sheetName val="신엔진개발팀"/>
      <sheetName val="안전시험팀"/>
      <sheetName val="엔진시험1팀"/>
      <sheetName val="엔진시험2팀"/>
      <sheetName val="연구관리팀"/>
      <sheetName val="열유체설계팀"/>
      <sheetName val="의장설계팀"/>
      <sheetName val="재료시험팀"/>
      <sheetName val="전장설계팀"/>
      <sheetName val="제어개발팀"/>
      <sheetName val="준중형제품계획팀"/>
      <sheetName val="중대형제품계획팀"/>
      <sheetName val="중형엔진개발팀"/>
      <sheetName val="차량개발총괄"/>
      <sheetName val="차량내구시험팀"/>
      <sheetName val="차량인증및특허팀"/>
      <sheetName val="차량종합평가팀"/>
      <sheetName val="차량해석팀"/>
      <sheetName val="차체설계팀"/>
      <sheetName val="CAUDIT"/>
      <sheetName val="품의서(TL)"/>
      <sheetName val="소유주(원)"/>
      <sheetName val="full (2)"/>
      <sheetName val="_x0000__x0004_"/>
      <sheetName val="친지"/>
      <sheetName val="노원열병합  건축공사기성내역서"/>
      <sheetName val="월간단가"/>
      <sheetName val="물량"/>
      <sheetName val="주행"/>
      <sheetName val="96수출"/>
      <sheetName val="BEND LOSS"/>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이문경"/>
      <sheetName val="이동석"/>
      <sheetName val="김성화"/>
      <sheetName val="Main"/>
      <sheetName val="sf"/>
      <sheetName val="capa"/>
      <sheetName val="공사원가"/>
      <sheetName val="항목"/>
      <sheetName val="Cost Breakdown"/>
      <sheetName val="#3.을지(상세)_신규,실적_공통사용"/>
      <sheetName val="DATA6"/>
      <sheetName val="DATA2"/>
      <sheetName val="DATA5"/>
      <sheetName val="DATA1"/>
      <sheetName val="DATA7"/>
      <sheetName val="DATA4"/>
      <sheetName val="DATA3"/>
      <sheetName val="처짐량비교"/>
      <sheetName val="FAB별"/>
      <sheetName val="공수표_이동석_030228"/>
      <sheetName val="CF"/>
      <sheetName val="#3_을지(상세)_신규,실적_공통사용"/>
      <sheetName val="Cost_Breakdown"/>
      <sheetName val="#3_을지(상세)_신규,실적_공통사용1"/>
      <sheetName val="Cost_Breakdown1"/>
      <sheetName val="송전기본"/>
      <sheetName val="주별관리"/>
      <sheetName val="#REF"/>
      <sheetName val="일정요약"/>
      <sheetName val="#3_을지(상세)_신규,실적_공통사용2"/>
      <sheetName val="Cost_Breakdown2"/>
      <sheetName val="사진"/>
      <sheetName val="Database"/>
      <sheetName val="asset9809cak"/>
      <sheetName val="IMMATREN"/>
      <sheetName val="t2"/>
      <sheetName val="서신1"/>
      <sheetName val="#3_을지(상세)_신규,실적_공통사용3"/>
      <sheetName val="Cost_Breakdown3"/>
      <sheetName val="코드"/>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sheetData sheetId="31"/>
      <sheetData sheetId="32"/>
      <sheetData sheetId="33" refreshError="1"/>
      <sheetData sheetId="34" refreshError="1"/>
      <sheetData sheetId="35" refreshError="1"/>
      <sheetData sheetId="36" refreshError="1"/>
      <sheetData sheetId="37" refreshError="1"/>
      <sheetData sheetId="38"/>
      <sheetData sheetId="39"/>
      <sheetData sheetId="4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부하"/>
      <sheetName val="TR용량"/>
      <sheetName val="BATT"/>
      <sheetName val="GENCALC"/>
      <sheetName val="CABLE SIZE CALCULATION SHEET"/>
      <sheetName val="IMPEADENCE MAP "/>
      <sheetName val="IMPEADENCE "/>
      <sheetName val="등가거리"/>
      <sheetName val="MCCCALC"/>
      <sheetName val="CABLECALC"/>
      <sheetName val="DATA"/>
      <sheetName val="DATA1"/>
      <sheetName val="MOTOR"/>
      <sheetName val="견적갑지"/>
      <sheetName val="입찰참가보고 (2)"/>
      <sheetName val="집계표"/>
      <sheetName val="내역"/>
      <sheetName val="부대공II"/>
      <sheetName val="가설사무실"/>
      <sheetName val="조직도"/>
      <sheetName val="카메라"/>
      <sheetName val="토목원가계산서"/>
      <sheetName val="토목원가"/>
      <sheetName val="집계장"/>
      <sheetName val="설계내역"/>
      <sheetName val="제외공종"/>
      <sheetName val="000000"/>
      <sheetName val="조명율표"/>
      <sheetName val="CABLE"/>
      <sheetName val="전동기수정"/>
      <sheetName val="전동기적용"/>
      <sheetName val="전동기"/>
      <sheetName val="PACKAGE"/>
      <sheetName val="전선"/>
      <sheetName val="전선관"/>
      <sheetName val="허용전류"/>
      <sheetName val="선로정수"/>
      <sheetName val="전선관(1)"/>
      <sheetName val="부하산정"/>
      <sheetName val="케이블선정"/>
      <sheetName val="Sheet9"/>
      <sheetName val="Sheet10"/>
      <sheetName val="Sheet12"/>
      <sheetName val="Sheet11"/>
      <sheetName val="Sheet13"/>
      <sheetName val="Sheet14"/>
      <sheetName val="Sheet15"/>
      <sheetName val="Sheet16"/>
      <sheetName val="공정현황보고(3.20) (2)"/>
      <sheetName val="추진공정(법인)3.20"/>
      <sheetName val="공정현황보고(3.27) (2)"/>
      <sheetName val="추진공정(법인)3.27"/>
      <sheetName val="공정현황보고(4.2)"/>
      <sheetName val="표지"/>
      <sheetName val="원가계산"/>
      <sheetName val="원가계산기준"/>
      <sheetName val="단가산출서"/>
      <sheetName val="수량산출-재료"/>
      <sheetName val="수량산출-노무"/>
      <sheetName val="산출1-전력"/>
      <sheetName val="산출1-분전반"/>
      <sheetName val="산출2-기기동력"/>
      <sheetName val="산출3-동력"/>
      <sheetName val="산출4-접지"/>
      <sheetName val="산출5-피뢰침"/>
      <sheetName val="산출6-전등"/>
      <sheetName val="산출-전등(TRAY)"/>
      <sheetName val="산출7-전열"/>
      <sheetName val="산출8-조명제어"/>
      <sheetName val="산출9-TRAY"/>
      <sheetName val="단가조사-1"/>
      <sheetName val="단가조사-2"/>
      <sheetName val="일위집계"/>
      <sheetName val="일위대가"/>
      <sheetName val="노임단가"/>
      <sheetName val="총물량표"/>
      <sheetName val="정산물량표"/>
      <sheetName val="정산세부물량1차분실적"/>
      <sheetName val="정산복구량"/>
      <sheetName val="일위대가표(1)"/>
      <sheetName val="일위대가표(2)"/>
      <sheetName val="자재단가비교표"/>
      <sheetName val="복구량산정 및 전용회선 사용"/>
      <sheetName val="Sheet1"/>
      <sheetName val="공사비"/>
      <sheetName val="단가산출"/>
      <sheetName val="가드레일산근"/>
      <sheetName val="수량집계표"/>
      <sheetName val="수량"/>
      <sheetName val="단가비교"/>
      <sheetName val="적용2002"/>
      <sheetName val="중기"/>
      <sheetName val="목차"/>
      <sheetName val="도급내역서"/>
      <sheetName val="1.공사집행계획서"/>
      <sheetName val="2.예산내역검토서"/>
      <sheetName val="3.실행원가내역서"/>
      <sheetName val="4.실행예산단가산출서(단가)"/>
      <sheetName val="4.실행예산단가산출서(금액)"/>
      <sheetName val="5.현장관리비"/>
      <sheetName val="6.공사예정공정표"/>
      <sheetName val="7.인원동원현황"/>
      <sheetName val="8.장비투입현황"/>
      <sheetName val="9.문제점 및 대책"/>
      <sheetName val="10.설계변경 및 추가공사"/>
      <sheetName val="공사수행범위"/>
      <sheetName val="자재투입계획"/>
      <sheetName val="사급자재구입량"/>
      <sheetName val="산출근거"/>
      <sheetName val="사급자재재료표"/>
      <sheetName val="단가비교표"/>
      <sheetName val="Chart1"/>
      <sheetName val="내역서"/>
      <sheetName val="단위내역목록"/>
      <sheetName val="단위내역서"/>
      <sheetName val="총괄표"/>
      <sheetName val="원가(1)"/>
      <sheetName val="원가(2)"/>
      <sheetName val="공량산출서"/>
      <sheetName val="설계참고목차"/>
      <sheetName val="수량조서"/>
      <sheetName val="1.철주신설"/>
      <sheetName val="2.철주신설"/>
      <sheetName val="3.철주신설"/>
      <sheetName val="4.비임신설"/>
      <sheetName val="5.기기가대"/>
      <sheetName val="6.철주기초"/>
      <sheetName val="7.기기기초"/>
      <sheetName val="8.기기기초"/>
      <sheetName val="9.기기기초"/>
      <sheetName val="10.단권변압기"/>
      <sheetName val="11.가스절연"/>
      <sheetName val="12.전자식제어반"/>
      <sheetName val="13.고장점표정반"/>
      <sheetName val="14.GP"/>
      <sheetName val="15.전철용RTU"/>
      <sheetName val="16.R-C BANK"/>
      <sheetName val="17.모선배선"/>
      <sheetName val="18.제어및전력케이블"/>
      <sheetName val="19.핏트"/>
      <sheetName val="20.배수로"/>
      <sheetName val="21.스틸그레이팅"/>
      <sheetName val="22.접지장치"/>
      <sheetName val="23.옥외전선관"/>
      <sheetName val="24.옥외외등"/>
      <sheetName val="25.무인화설비"/>
      <sheetName val="26.콘크리트포장"/>
      <sheetName val="27.자갈부설"/>
      <sheetName val="28.휀스"/>
      <sheetName val="29.소내용TR"/>
      <sheetName val="30.고배용VCB"/>
      <sheetName val="31.고배용RTU"/>
      <sheetName val="32.기기기초"/>
      <sheetName val="33.지중케이블"/>
      <sheetName val="34.전력용관로"/>
      <sheetName val="35.장주신설"/>
      <sheetName val="36.맨홀"/>
      <sheetName val="37.운반비"/>
      <sheetName val="운반비(철재류)"/>
      <sheetName val="운반비(전선관)"/>
      <sheetName val="운반비(전선류)"/>
      <sheetName val="호표"/>
      <sheetName val="시중노임표"/>
      <sheetName val="견적단가"/>
      <sheetName val="재료단가"/>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ES"/>
    </sheetNames>
    <definedNames>
      <definedName name="Macro10"/>
      <definedName name="Macro12"/>
      <definedName name="Macro13"/>
      <definedName name="Macro14"/>
      <definedName name="Macro2"/>
      <definedName name="Macro5"/>
      <definedName name="Macro6"/>
      <definedName name="Macro7"/>
      <definedName name="Macro8"/>
      <definedName name="Macro9"/>
    </definedNames>
    <sheetDataSet>
      <sheetData sheetId="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CE"/>
      <sheetName val="#REF"/>
    </sheetNames>
    <sheetDataSet>
      <sheetData sheetId="0"/>
      <sheetData sheetId="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LER LIST"/>
      <sheetName val="BC자재"/>
      <sheetName val="청주하수인건"/>
      <sheetName val="WONGA"/>
    </sheetNames>
    <sheetDataSet>
      <sheetData sheetId="0"/>
      <sheetData sheetId="1"/>
      <sheetData sheetId="2"/>
      <sheetData sheetId="3"/>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생산일보 "/>
      <sheetName val="실적입력"/>
      <sheetName val="Packing수불"/>
      <sheetName val="선택"/>
      <sheetName val="Scrap"/>
      <sheetName val="월간total"/>
      <sheetName val="생산계획"/>
      <sheetName val="LP104S5(JB)"/>
      <sheetName val="LP121X1_NAP(AD)"/>
      <sheetName val="LP121X2(AE)"/>
      <sheetName val="LP121X04(AL-121X4M)"/>
      <sheetName val="LP121S4_NAP(AC)"/>
      <sheetName val="LP121X05(AH-121X4M)"/>
      <sheetName val="LP121X05(AM)"/>
      <sheetName val="LP133X5(CK-133X5M)"/>
      <sheetName val="LP133X7-F2IB_NAP(CQ)"/>
      <sheetName val="LP133X7(CP-133X4M)"/>
      <sheetName val="LP133X6(CT-133X4M)"/>
      <sheetName val="LP133X09(CV-133X4M)"/>
      <sheetName val="LP133X11(CR)"/>
      <sheetName val="LP141X11(KB-MMG)"/>
      <sheetName val="LP121X04(AB-MMG)"/>
      <sheetName val="LP150X1-E2SO(FH-4M)"/>
      <sheetName val="LP150X2-IBM(FU-150X5M)"/>
      <sheetName val="LP150X2(FG)"/>
      <sheetName val="LP150X2(FX-4M)"/>
      <sheetName val="LP150X2(PC-150X4M)"/>
      <sheetName val="LP150X4(FZ-150X4M)"/>
      <sheetName val="LP150X04-C2(FC)"/>
      <sheetName val="LP150X04-C2(FW-150X4M)"/>
      <sheetName val="LP150X04(FR)"/>
      <sheetName val="LP150X05(FV-150X4M)"/>
      <sheetName val="LP150X05-A2(FF-150X4M)"/>
      <sheetName val="LP150U1(FE)"/>
      <sheetName val="LP150U03(FN-150SX5M)"/>
      <sheetName val="LP150E1-A2(FK-150SX4M)"/>
      <sheetName val="LP150E02(FP-150SX5M)"/>
      <sheetName val="LP150E02(FQ)"/>
      <sheetName val="LM150X05(FJ)"/>
      <sheetName val="LM150X05(580-FL)"/>
      <sheetName val="LP157E1(HA-157SX5M)"/>
      <sheetName val="LM157E2(HD)"/>
      <sheetName val="LM181E3_NAP(DI)"/>
      <sheetName val="LM220W1(GE)"/>
      <sheetName val="LM230W1(LA-IPS6M)"/>
      <sheetName val="CELL"/>
      <sheetName val="LP121X°5(AM)"/>
      <sheetName val="0110) CELL 2"/>
      <sheetName val="Sheet2"/>
      <sheetName val="값목록(Do not touch)"/>
      <sheetName val="여비"/>
      <sheetName val="히스토리"/>
      <sheetName val="BSL"/>
      <sheetName val="QE근거"/>
      <sheetName val="개발계획"/>
      <sheetName val="기준"/>
      <sheetName val="MNT 개발계획_최종"/>
      <sheetName val=" #306호기 POL Stage 부착부 개조 (10073"/>
      <sheetName val="TFT 측정(2)"/>
      <sheetName val="TFT Main(2)"/>
      <sheetName val="TFT 부대(2)"/>
      <sheetName val="지수"/>
      <sheetName val="기준Tabel"/>
      <sheetName val="디아이디"/>
      <sheetName val="미오"/>
      <sheetName val="정호(DS)"/>
      <sheetName val="태산"/>
      <sheetName val="한솔"/>
      <sheetName val="TAT기준정보"/>
      <sheetName val="list"/>
      <sheetName val="목표대비실적(R)"/>
      <sheetName val="공정불량율 현황"/>
      <sheetName val="INPC"/>
      <sheetName val="10K4"/>
      <sheetName val="Sheet1"/>
      <sheetName val="Prices"/>
      <sheetName val="모델별"/>
      <sheetName val="인건비"/>
      <sheetName val="NOV 07"/>
      <sheetName val="OCT 07"/>
      <sheetName val="SEPT 07"/>
      <sheetName val="5_ 투자세부"/>
      <sheetName val="CAPA분석 360K"/>
      <sheetName val="쟔간total"/>
      <sheetName val="공사원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도"/>
    </sheetNames>
    <sheetDataSet>
      <sheetData sheetId="0"/>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갑)"/>
      <sheetName val="(을)"/>
      <sheetName val="(병)"/>
      <sheetName val="(정)"/>
      <sheetName val="inform"/>
      <sheetName val="MAT1"/>
      <sheetName val="MAT2"/>
      <sheetName val="BS"/>
      <sheetName val="PL"/>
      <sheetName val="T16"/>
      <sheetName val="T2"/>
      <sheetName val="T6"/>
      <sheetName val="T6A"/>
      <sheetName val="T6B"/>
      <sheetName val="T6-1"/>
      <sheetName val="T6-3(2)"/>
      <sheetName val="T6-3(4)"/>
      <sheetName val="T6-4A"/>
      <sheetName val="T6-4B"/>
      <sheetName val="T6-6(2)"/>
      <sheetName val=" 견적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월외주"/>
      <sheetName val="인원현황"/>
      <sheetName val="경비"/>
      <sheetName val="자재출고"/>
      <sheetName val="제품기타입출고"/>
      <sheetName val="배부기준"/>
      <sheetName val="자재기타입출고"/>
      <sheetName val="일자별 WC별 작업"/>
      <sheetName val="6월추가불출"/>
      <sheetName val="출고현황"/>
      <sheetName val="품목별제조원가"/>
      <sheetName val="품목별제조원가_2"/>
      <sheetName val="재공평가"/>
      <sheetName val="매출수량"/>
      <sheetName val="T6-6(2)"/>
      <sheetName val="RE9604"/>
      <sheetName val="재고AR"/>
      <sheetName val="시실누(모) "/>
      <sheetName val="현우실적"/>
      <sheetName val="DATE변환2"/>
      <sheetName val="10월상품입고"/>
      <sheetName val="Variables"/>
      <sheetName val="해외세목"/>
      <sheetName val="02.3"/>
      <sheetName val="5월마감"/>
      <sheetName val="고정자산원본"/>
      <sheetName val="KEY"/>
      <sheetName val="계정code"/>
      <sheetName val=" 견적서"/>
      <sheetName val="제조98"/>
      <sheetName val="품의"/>
      <sheetName val="CTV 02"/>
      <sheetName val="97물량"/>
      <sheetName val="현금흐름표(최종)"/>
      <sheetName val="계약직"/>
      <sheetName val="국외감가상각내역0103"/>
      <sheetName val="New Valuation"/>
      <sheetName val="2.5G재료비"/>
      <sheetName val="PTD Cwp CoEE ETc"/>
      <sheetName val="quote"/>
      <sheetName val="부문손익"/>
      <sheetName val="Company Info"/>
      <sheetName val="대차대조표"/>
      <sheetName val="월별손익"/>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MC"/>
      <sheetName val="97"/>
      <sheetName val="BC자재"/>
      <sheetName val="발전,기타"/>
      <sheetName val="HCCE01"/>
      <sheetName val="1단1열(S)"/>
      <sheetName val="98연계표"/>
      <sheetName val="종합"/>
      <sheetName val="반송"/>
      <sheetName val="성신"/>
      <sheetName val="Gamma"/>
      <sheetName val="color SR"/>
      <sheetName val="7-STOCKER 사급예산(1대분)"/>
      <sheetName val="FLANGE"/>
      <sheetName val="KD율"/>
      <sheetName val="SISH-BC자재"/>
      <sheetName val="SFA M-P"/>
      <sheetName val="공수TABLE"/>
      <sheetName val="60KCF_01"/>
      <sheetName val="12월(천D 자료)→"/>
      <sheetName val="#REF"/>
      <sheetName val="SC07181원가"/>
      <sheetName val="PROJECT BRIEF"/>
      <sheetName val="종목코드"/>
      <sheetName val="소계정"/>
      <sheetName val="R-BC자재"/>
      <sheetName val="MAIN"/>
      <sheetName val="진행 사항"/>
      <sheetName val="일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21-3315"/>
      <sheetName val="N21-3318"/>
      <sheetName val="N21-3319"/>
      <sheetName val="N23-3303"/>
      <sheetName val="N24-3301"/>
      <sheetName val="N24-3302"/>
      <sheetName val="N24-3303"/>
      <sheetName val="N24-3312"/>
      <sheetName val="N44-3305"/>
      <sheetName val="N41-3304"/>
      <sheetName val="N41-3307"/>
      <sheetName val="N43-3303"/>
      <sheetName val="TOTAL"/>
      <sheetName val="원가계산서"/>
      <sheetName val="견적서"/>
      <sheetName val="N24-3314"/>
      <sheetName val="대외공문"/>
      <sheetName val="BASE 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IGN"/>
      <sheetName val="WOODBM"/>
      <sheetName val="PRFAN"/>
      <sheetName val="PRGEAR"/>
      <sheetName val="PRMOTOR"/>
      <sheetName val="PRWOOD"/>
      <sheetName val="PRFILL"/>
      <sheetName val="PRPVC"/>
      <sheetName val="PRFRP"/>
      <sheetName val="PRHARD(1)"/>
      <sheetName val="PRBOLT(1)"/>
      <sheetName val="PRACCESS"/>
      <sheetName val="PREXP"/>
      <sheetName val="PKLIST"/>
      <sheetName val="PRshaft"/>
      <sheetName val="PRBOLT(2)"/>
      <sheetName val="PRVIB"/>
      <sheetName val="도면자료제출일정"/>
      <sheetName val="Sheet1 (2)"/>
      <sheetName val="Sheet1_(2)"/>
      <sheetName val="DATASH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호남2"/>
      <sheetName val="물량"/>
      <sheetName val="일정변경됨"/>
      <sheetName val="강남"/>
      <sheetName val="강북"/>
      <sheetName val="중부"/>
      <sheetName val="호남 "/>
      <sheetName val="6월추가불출"/>
      <sheetName val="공정가치접근법"/>
      <sheetName val="외화금융(97-03)"/>
      <sheetName val="0201"/>
      <sheetName val="계정code"/>
      <sheetName val="시산표"/>
      <sheetName val="cash_flow"/>
      <sheetName val="Non-Statistical Sampling"/>
      <sheetName val="BaseData"/>
      <sheetName val="Report"/>
      <sheetName val="공정가치"/>
      <sheetName val="수금 "/>
      <sheetName val="12월정산수금현황"/>
      <sheetName val="list prices"/>
      <sheetName val="T6-6(2)"/>
      <sheetName val=""/>
      <sheetName val="일반관리비"/>
      <sheetName val="Sheet2 (2)"/>
      <sheetName val="Sheet4"/>
      <sheetName val="Sheet8"/>
      <sheetName val="Sheet7"/>
      <sheetName val="우리 기지국"/>
      <sheetName val="98 하반기"/>
      <sheetName val="Sheet1"/>
      <sheetName val="Sheet2"/>
      <sheetName val="Sheet5"/>
      <sheetName val="Sheet6"/>
      <sheetName val="Sheet3"/>
      <sheetName val="이설공사(지컴1~8호)준공국소현황"/>
      <sheetName val="삼성BTS개통일정88_8"/>
      <sheetName val="YHCODE"/>
      <sheetName val="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CFMENU"/>
      <sheetName val="KARI"/>
      <sheetName val="BS"/>
      <sheetName val="PL"/>
      <sheetName val="SS"/>
      <sheetName val="SGA"/>
      <sheetName val="REC"/>
      <sheetName val="LIAB"/>
      <sheetName val="REV"/>
      <sheetName val="EXPE"/>
      <sheetName val="FIXASS"/>
      <sheetName val="INVENT"/>
      <sheetName val="FIX"/>
      <sheetName val="NOTES"/>
      <sheetName val="CFNOTES"/>
      <sheetName val="COMMON"/>
      <sheetName val="CF1"/>
      <sheetName val="CF2"/>
      <sheetName val="CF3"/>
      <sheetName val="CF4"/>
      <sheetName val="BSBEG"/>
      <sheetName val="BSREC"/>
      <sheetName val="BSPAY"/>
      <sheetName val="SAGAKU"/>
      <sheetName val="TOKU"/>
      <sheetName val="URIAGE"/>
      <sheetName val="ACtable"/>
      <sheetName val="FIXDED"/>
      <sheetName val="EMPLOYEE"/>
      <sheetName val="YUUKA"/>
      <sheetName val="ZEIKOUKA"/>
      <sheetName val="KAZEI"/>
      <sheetName val="Module2"/>
      <sheetName val="Module1"/>
      <sheetName val="Module3"/>
      <sheetName val="호남2"/>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우대금리"/>
      <sheetName val="check"/>
      <sheetName val="확인서"/>
      <sheetName val="별제권_정리담보권1"/>
      <sheetName val="별제권_정리담보권2"/>
      <sheetName val="별제권_정리담보권"/>
      <sheetName val="화의채권_정리채권"/>
      <sheetName val="전체 통합"/>
      <sheetName val="계약서상Schedule"/>
      <sheetName val="SFA M-P"/>
      <sheetName val="98연계표"/>
      <sheetName val="시스템구분코드"/>
      <sheetName val="BASE MC"/>
      <sheetName val="법인세등 (2)"/>
      <sheetName val="11"/>
      <sheetName val="동서가구"/>
      <sheetName val="97"/>
      <sheetName val="DBASE"/>
      <sheetName val="상세내역"/>
      <sheetName val="매입금액"/>
      <sheetName val="프로젝트원가검토결과"/>
      <sheetName val="3. 서버 및 네트워크"/>
      <sheetName val="외주비"/>
      <sheetName val="송전기본"/>
      <sheetName val="R&amp;D"/>
      <sheetName val="60KCF_01"/>
      <sheetName val="A-100전제"/>
      <sheetName val="MFG"/>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UT計-CASE-Ⅱ"/>
      <sheetName val="CASE-Ⅱ(0)"/>
      <sheetName val="CASE-Ⅱ(1)"/>
      <sheetName val="CASE-Ⅱ(2)"/>
      <sheetName val="CASE-Ⅱ(3)"/>
      <sheetName val="UT計-CASE-Ⅲ"/>
      <sheetName val="CASE-Ⅲ(0)"/>
      <sheetName val="CASE-Ⅲ(1)"/>
      <sheetName val="CASE-Ⅲ(2)"/>
      <sheetName val="CASE-Ⅲ(3)"/>
      <sheetName val="부하율"/>
      <sheetName val="변경사항"/>
      <sheetName val="변경사항 (2)"/>
      <sheetName val="용량설정"/>
      <sheetName val="간지1"/>
      <sheetName val="간지2"/>
      <sheetName val="UT計-基本案"/>
      <sheetName val="분리장표"/>
      <sheetName val="TFT Main(0)"/>
      <sheetName val="TFT Main(1)"/>
      <sheetName val="TFT Main(2)"/>
      <sheetName val="TFT Main(3)"/>
      <sheetName val="TFT 측정(0)"/>
      <sheetName val="TFT측정(1)"/>
      <sheetName val="TFT 측정(2)"/>
      <sheetName val="TFT 부대(0)"/>
      <sheetName val="TFT 부대(1)"/>
      <sheetName val="TFT 부대(2)"/>
      <sheetName val="#REF"/>
      <sheetName val="CELL"/>
      <sheetName val="생산계획"/>
      <sheetName val="월간total"/>
      <sheetName val="실적입력"/>
      <sheetName val="CELL 생산일보 "/>
      <sheetName val="Packing수불"/>
      <sheetName val="Scrap"/>
      <sheetName val="UT4(V3-1-12.09)"/>
      <sheetName val="값목록(Do not touch)"/>
      <sheetName val="지수"/>
      <sheetName val="제조1과일일경영"/>
      <sheetName val="제조7과일일경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견검"/>
      <sheetName val="호남2"/>
      <sheetName val="COMMON"/>
    </sheetNames>
    <sheetDataSet>
      <sheetData sheetId="0"/>
      <sheetData sheetId="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목표세부명세"/>
      <sheetName val="은행"/>
      <sheetName val="양식"/>
      <sheetName val="총괄"/>
      <sheetName val="가리봉pro"/>
      <sheetName val="복합pro"/>
      <sheetName val="연립pro"/>
      <sheetName val="부산1pro"/>
      <sheetName val="경상집계"/>
      <sheetName val="경상총괄"/>
      <sheetName val="수지총괄"/>
      <sheetName val="수지집계"/>
      <sheetName val="양도손익"/>
      <sheetName val="양도손익총괄"/>
      <sheetName val="양도수지집계"/>
      <sheetName val="양도수지총괄"/>
      <sheetName val="부산2pro"/>
      <sheetName val="석관pro"/>
      <sheetName val="수원pro"/>
      <sheetName val="은행pro"/>
      <sheetName val="잠원PRO"/>
      <sheetName val="홍은pro"/>
      <sheetName val="원주pro"/>
      <sheetName val="이천pro"/>
      <sheetName val="창현pro"/>
      <sheetName val="춘천pro"/>
      <sheetName val="오남2차pro"/>
      <sheetName val="창신PRO"/>
      <sheetName val="서곡PRO"/>
      <sheetName val="연성pro"/>
      <sheetName val="팔달pro"/>
      <sheetName val="병점PRO"/>
      <sheetName val="잠원"/>
      <sheetName val="가리봉동"/>
      <sheetName val="석관"/>
      <sheetName val="홍은"/>
      <sheetName val="이천"/>
      <sheetName val="부산"/>
      <sheetName val="부산2"/>
      <sheetName val="창현"/>
      <sheetName val="수원"/>
      <sheetName val="자금추정"/>
      <sheetName val="콘도손익"/>
      <sheetName val="장림"/>
      <sheetName val="장림전제"/>
      <sheetName val="Sheet2"/>
      <sheetName val="Sheet3"/>
      <sheetName val="공문"/>
      <sheetName val="VXXX"/>
      <sheetName val="VXXXXX"/>
      <sheetName val="II손익관리"/>
      <sheetName val="1.종합손익(도급)"/>
      <sheetName val="1.종합손익(주택,개발)"/>
      <sheetName val="2.실행예산"/>
      <sheetName val="2.2과부족"/>
      <sheetName val="2.3원가절감"/>
      <sheetName val="8.외주비집행현황"/>
      <sheetName val="9.자재비"/>
      <sheetName val="10.현장집행"/>
      <sheetName val="3.추가원가"/>
      <sheetName val="3.추가원가 (2)"/>
      <sheetName val="4.사전공사"/>
      <sheetName val="5.추정공사비"/>
      <sheetName val="6.금융비용"/>
      <sheetName val="7.공사비집행현황(총괄)"/>
      <sheetName val="11.1생산성"/>
      <sheetName val="인력대비(정직)"/>
      <sheetName val="11.2인원산출"/>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세무조정흐름도"/>
      <sheetName val="Menu_Link"/>
      <sheetName val="기초정보"/>
      <sheetName val="서식변환정보"/>
      <sheetName val="통화코드"/>
      <sheetName val="표준소득률코드_2003"/>
      <sheetName val="기타코드"/>
      <sheetName val="테이블정보"/>
      <sheetName val="계정code"/>
      <sheetName val="견검"/>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지수"/>
      <sheetName val="TFT 측정(2)"/>
      <sheetName val="TFT Main(2)"/>
      <sheetName val="TFT 부대(2)"/>
      <sheetName val="투자실별"/>
      <sheetName val="값목록(Do not touch)"/>
      <sheetName val="Packing수불"/>
      <sheetName val="Scrap"/>
      <sheetName val="CELL"/>
      <sheetName val="생산계획"/>
      <sheetName val="월간total"/>
      <sheetName val="실적입력"/>
      <sheetName val="CELL 생산일보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
      <sheetName val="상각율"/>
      <sheetName val="옥외"/>
      <sheetName val="산출"/>
      <sheetName val="4-3 보온 기본물량집계"/>
      <sheetName val="A7"/>
      <sheetName val="미계약2"/>
      <sheetName val="도"/>
      <sheetName val="4-3_보온_기본물량집계"/>
      <sheetName val="MEM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조 경영"/>
      <sheetName val="정율표"/>
      <sheetName val="소계정"/>
      <sheetName val="공정일보"/>
      <sheetName val="98연계표"/>
      <sheetName val="전주자재"/>
      <sheetName val="자금Raw"/>
      <sheetName val="제품별"/>
      <sheetName val="DB"/>
      <sheetName val="자동화설비불합리적출관리표"/>
      <sheetName val="일일안전 점검활동"/>
      <sheetName val="MAIN"/>
      <sheetName val="리니어모터 LIST"/>
      <sheetName val="상세내역"/>
      <sheetName val="총경최종확정"/>
      <sheetName val="SCS_STOCKER_견적조견표_제출_130515.xls"/>
      <sheetName val="일정"/>
      <sheetName val="변수"/>
      <sheetName val="97"/>
      <sheetName val="2.대외공문"/>
      <sheetName val="QE근거"/>
      <sheetName val="Check List"/>
      <sheetName val="BOE_MODULE_원가"/>
      <sheetName val="공수TABLE"/>
      <sheetName val="반입실적"/>
      <sheetName val="AIR SHOWER(3인용)"/>
      <sheetName val="총괄표"/>
      <sheetName val="#REF"/>
      <sheetName val="CF손익계산서"/>
      <sheetName val="설계내역서"/>
      <sheetName val="공정코드"/>
      <sheetName val="목록"/>
      <sheetName val="결과"/>
      <sheetName val="9509"/>
      <sheetName val="부하_팀별"/>
      <sheetName val="장비임대료"/>
      <sheetName val="트라데사매트릭Temp"/>
      <sheetName val="단가"/>
      <sheetName val="20관리비율"/>
      <sheetName val="99생산계획 (1,300)"/>
      <sheetName val="법인세등 (2)"/>
      <sheetName val="가공계획"/>
      <sheetName val="1417-W1"/>
      <sheetName val="9811"/>
      <sheetName val="1단1열(S)"/>
      <sheetName val="토목주소"/>
      <sheetName val="증감내역서"/>
      <sheetName val="별제권_정리담보권1"/>
      <sheetName val="BASE MC"/>
      <sheetName val="Form"/>
      <sheetName val="LOSSTIME"/>
      <sheetName val="Mark"/>
      <sheetName val="Sheet1"/>
      <sheetName val="Tin1"/>
      <sheetName val="Trim"/>
      <sheetName val="Tin"/>
      <sheetName val="설비UPEH"/>
      <sheetName val="설비효율"/>
      <sheetName val="11"/>
      <sheetName val="GPS_RAW"/>
      <sheetName val="반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공문"/>
      <sheetName val="견적서"/>
      <sheetName val="A -1,A-3"/>
      <sheetName val="A -2"/>
      <sheetName val="B"/>
      <sheetName val="C"/>
      <sheetName val="TANK"/>
      <sheetName val="품의서"/>
      <sheetName val="TOTAL"/>
      <sheetName val="#REF"/>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2)"/>
      <sheetName val="Sheet4"/>
      <sheetName val="Sheet8"/>
      <sheetName val="Sheet7"/>
      <sheetName val="우리 기지국"/>
      <sheetName val="98 하반기"/>
      <sheetName val="Sheet1"/>
      <sheetName val="Sheet2"/>
      <sheetName val="Sheet5"/>
      <sheetName val="Sheet6"/>
      <sheetName val="Sheet3"/>
      <sheetName val="호남2"/>
      <sheetName val="물량"/>
      <sheetName val="일정변경됨"/>
      <sheetName val="강남"/>
      <sheetName val="강북"/>
      <sheetName val="중부"/>
      <sheetName val="호남 "/>
      <sheetName val="이설공사(지컴1~8호)준공국소현황"/>
      <sheetName val="삼성BTS개통일정88_8"/>
      <sheetName val="Menu_Link"/>
      <sheetName val="개인별급여명세서"/>
      <sheetName val="선수금(29)"/>
      <sheetName val="무형자산명세"/>
      <sheetName val="견검"/>
      <sheetName val="지점장"/>
      <sheetName val="원가서"/>
      <sheetName val="COMMON"/>
      <sheetName val="일정계획"/>
      <sheetName val="Assumptions"/>
      <sheetName val="data"/>
      <sheetName val="D"/>
      <sheetName val="각주"/>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건물"/>
      <sheetName val="구축물"/>
      <sheetName val="기계장치"/>
      <sheetName val="차량"/>
      <sheetName val="공기구"/>
      <sheetName val="TOTAL"/>
      <sheetName val="호남2"/>
    </sheetNames>
    <sheetDataSet>
      <sheetData sheetId="0"/>
      <sheetData sheetId="1"/>
      <sheetData sheetId="2"/>
      <sheetData sheetId="3"/>
      <sheetData sheetId="4"/>
      <sheetData sheetId="5" refreshError="1"/>
      <sheetData sheetId="6"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gnDLG"/>
      <sheetName val="TmpSet1"/>
      <sheetName val="logoDlg"/>
      <sheetName val="Module1"/>
      <sheetName val="COMMONMO"/>
      <sheetName val="Sheet1"/>
      <sheetName val="Sheet2"/>
      <sheetName val="Sheet3"/>
      <sheetName val="Lot Note"/>
      <sheetName val="Loss"/>
      <sheetName val="분광spec 및 연락처"/>
      <sheetName val="인수인계"/>
      <sheetName val="DATA2"/>
      <sheetName val="참조"/>
      <sheetName val="母자산번호(Do not touch)"/>
      <sheetName val="여비"/>
      <sheetName val="DATA입력_SHEET"/>
      <sheetName val="10월"/>
      <sheetName val="O-7"/>
      <sheetName val="주별관리"/>
      <sheetName val="송전기본"/>
      <sheetName val="D"/>
      <sheetName val="COMMONMO.XLA"/>
      <sheetName val="팀코드"/>
      <sheetName val="계정참고"/>
      <sheetName val="회계계정 참고"/>
      <sheetName val="교재비산출"/>
      <sheetName val="팀Code"/>
      <sheetName val="교통비"/>
      <sheetName val="Chart"/>
      <sheetName val="2.대외공문"/>
      <sheetName val="골재산출"/>
      <sheetName val="전문품의"/>
      <sheetName val="참고.유효"/>
      <sheetName val="Packing수불"/>
      <sheetName val="Scrap"/>
      <sheetName val="실적입력"/>
      <sheetName val="CELL"/>
      <sheetName val="생산계획"/>
      <sheetName val="월간total"/>
      <sheetName val="CELL 생산일보 "/>
      <sheetName val="TAT기준정보"/>
      <sheetName val="Category"/>
      <sheetName val="Form①"/>
      <sheetName val="유효성"/>
      <sheetName val="Low(착공)"/>
      <sheetName val="기준"/>
      <sheetName val="Ref"/>
      <sheetName val="DATA입력"/>
      <sheetName val="♠09년 GM공장 사업계획"/>
      <sheetName val="♠09년 대당 제조경비 예상 산출"/>
      <sheetName val="ⓙ외주가공비"/>
      <sheetName val="설비단가표"/>
      <sheetName val="값목록"/>
      <sheetName val="내역서"/>
      <sheetName val="첨부.세부직무"/>
      <sheetName val="MAIN"/>
      <sheetName val="유효성_2"/>
      <sheetName val="利益対策（V.1）"/>
      <sheetName val="값목록(Do not touch)"/>
      <sheetName val="해외출장"/>
      <sheetName val="코드"/>
    </sheetNames>
    <definedNames>
      <definedName name="SignDLG"/>
    </definedNames>
    <sheetDataSet>
      <sheetData sheetId="0"/>
      <sheetData sheetId="1"/>
      <sheetData sheetId="2"/>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
      <sheetName val="Decision"/>
      <sheetName val="2001"/>
      <sheetName val="퇴직추계액"/>
      <sheetName val="검토"/>
      <sheetName val="주식"/>
      <sheetName val="퇴직추계액 (2)"/>
      <sheetName val="Sheet1"/>
      <sheetName val="건물"/>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개발계획(2000)_삭제 반영"/>
      <sheetName val="Sheet1"/>
      <sheetName val="개발비"/>
      <sheetName val="기구금형 근거"/>
      <sheetName val="기구금형 근거 (2)"/>
      <sheetName val="QE근거"/>
      <sheetName val="PHOTO#9"/>
      <sheetName val="확인절차"/>
      <sheetName val="PH#9일보"/>
      <sheetName val="Photo Recipe "/>
      <sheetName val="eng'r 연락처"/>
      <sheetName val="조개 LIST"/>
      <sheetName val="부품별 매입현황"/>
      <sheetName val="지수"/>
      <sheetName val="CAPA분석 360K"/>
      <sheetName val="당월(1)"/>
      <sheetName val="HH Price"/>
      <sheetName val="2000년 개발 계획 0915 Ver1"/>
      <sheetName val="FAB별"/>
      <sheetName val=" 55 BA  091130.xlsx"/>
      <sheetName val="값목록(Do not touch)"/>
      <sheetName val="実績表(B)"/>
      <sheetName val="TFT 측정(2)"/>
      <sheetName val="TFT Main(2)"/>
      <sheetName val="TFT 부대(2)"/>
      <sheetName val="Packing수불"/>
      <sheetName val="Scrap"/>
      <sheetName val="CELL"/>
      <sheetName val="생산계획"/>
      <sheetName val="월간total"/>
      <sheetName val="실적입력"/>
      <sheetName val="CELL 생산일보 "/>
      <sheetName val="Tact"/>
      <sheetName val="여비"/>
      <sheetName val="견적서"/>
      <sheetName val="BANDING"/>
      <sheetName val="적재장치"/>
      <sheetName val="予定工数表"/>
      <sheetName val="AY工数実績・推定"/>
      <sheetName val="voucher"/>
      <sheetName val="대장"/>
      <sheetName val="기준Tabel"/>
      <sheetName val="98 전망"/>
      <sheetName val="보정값누적"/>
      <sheetName val="표지"/>
      <sheetName val="125PIECE"/>
      <sheetName val="5600"/>
      <sheetName val="평균인건비"/>
      <sheetName val="Main"/>
      <sheetName val="대차대조표"/>
      <sheetName val="LOV"/>
      <sheetName val="Data"/>
      <sheetName val="유효성_영업사원"/>
      <sheetName val="TAT기준정보"/>
      <sheetName val="970705"/>
      <sheetName val="Capacity"/>
      <sheetName val="list"/>
      <sheetName val="INPC"/>
      <sheetName val="유효성_거래선"/>
      <sheetName val="유효성_기타"/>
      <sheetName val="유효성_모델"/>
      <sheetName val="유효성_모델속성"/>
      <sheetName val="제조1과일일경영"/>
      <sheetName val="제조7과일일경영"/>
      <sheetName val="見積明細"/>
      <sheetName val="見積原価明細"/>
      <sheetName val="U"/>
      <sheetName val="통합일정"/>
      <sheetName val="DATA입력_SHEET"/>
      <sheetName val="지급어음"/>
      <sheetName val="Code"/>
      <sheetName val="spec"/>
      <sheetName val="Sheet1 (2)"/>
      <sheetName val="물동추이"/>
      <sheetName val="#REF!"/>
      <sheetName val="1차년도"/>
      <sheetName val="2차년도"/>
      <sheetName val="3차년도"/>
      <sheetName val="4차년도"/>
      <sheetName val="5차년도"/>
      <sheetName val="DATA2"/>
      <sheetName val="DATA4"/>
      <sheetName val="DATA3"/>
      <sheetName val="5_ 투자세부"/>
      <sheetName val="DATA5"/>
      <sheetName val="DATA1"/>
      <sheetName val="DATA6"/>
      <sheetName val="시산표"/>
      <sheetName val="DATA7"/>
      <sheetName val="기계"/>
      <sheetName val="기타의투자자산"/>
      <sheetName val="장기대여금"/>
      <sheetName val="기준"/>
      <sheetName val="비품"/>
      <sheetName val="MNT 개발계획_최종"/>
      <sheetName val="9700"/>
      <sheetName val="목록"/>
      <sheetName val="5530"/>
      <sheetName val="X"/>
      <sheetName val="통계자료"/>
      <sheetName val="summary"/>
      <sheetName val="BSL"/>
      <sheetName val="BOM"/>
      <sheetName val="비율"/>
      <sheetName val="1부생산계획"/>
      <sheetName val="그래프"/>
      <sheetName val="450GX ASPs"/>
      <sheetName val="합손"/>
      <sheetName val="목표대비실적(R)"/>
      <sheetName val="CP032T (2)"/>
      <sheetName val="후공정 장비반 업무 List"/>
      <sheetName val="S1F5(2)"/>
      <sheetName val="세부일정관리"/>
      <sheetName val="C.공통코드_인건비"/>
      <sheetName val="B.공통코드_HWSW"/>
      <sheetName val="Sheet3"/>
      <sheetName val="임시"/>
      <sheetName val="통합관리"/>
      <sheetName val="장비1반일보"/>
      <sheetName val="최종_붙여넣기"/>
      <sheetName val="6. 경비"/>
      <sheetName val="PopCache"/>
      <sheetName val="갑지"/>
      <sheetName val="9월(#1)"/>
      <sheetName val="재생Match"/>
      <sheetName val="폐액판매"/>
      <sheetName val="예시 및 PNO."/>
      <sheetName val="原価明細"/>
      <sheetName val="RIN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B별"/>
      <sheetName val="FAB2_상세"/>
      <sheetName val="FAB3_상세"/>
      <sheetName val="PKG_상세"/>
      <sheetName val="Test_상세"/>
      <sheetName val="설비상세"/>
      <sheetName val="구미종합"/>
      <sheetName val="FAB2_Matrix"/>
      <sheetName val="FAB3_Matrix"/>
      <sheetName val="PKG_Matrix"/>
      <sheetName val="Test_Matrix"/>
      <sheetName val="Sheet1"/>
      <sheetName val="Sheet2"/>
      <sheetName val="Sheet3"/>
      <sheetName val="총괄표"/>
      <sheetName val="증감내역"/>
      <sheetName val="산출근거_사무용품비"/>
      <sheetName val="산출근거_소모품비"/>
      <sheetName val="산출근거_여비교통비"/>
      <sheetName val="항공료기준표"/>
      <sheetName val="해외업무출장"/>
      <sheetName val="사외교육비"/>
      <sheetName val="연구용소모품"/>
      <sheetName val="산출근거(도서비)"/>
      <sheetName val="경상연구개발비"/>
      <sheetName val="1총괄표"/>
      <sheetName val="2증감내역"/>
      <sheetName val="3-1-1 여비교통비"/>
      <sheetName val="4-1해외출장계획"/>
      <sheetName val="3-1-2 사무용품비"/>
      <sheetName val="3-1-3 소모품비"/>
      <sheetName val="3-1-4 교육훈련비"/>
      <sheetName val="6사외교육비"/>
      <sheetName val="3-1-5 운반비"/>
      <sheetName val="3-1-6 통신비"/>
      <sheetName val="3-1-7 전산정보이용료"/>
      <sheetName val="3-1-8 도서비"/>
      <sheetName val="9-2복사인쇄비"/>
      <sheetName val="9-1전문서적"/>
      <sheetName val="3-1-9 수선비"/>
      <sheetName val="3-1-10 경상개발비(지급수수료)"/>
      <sheetName val="10경상연구개발비"/>
      <sheetName val="여비교통비"/>
      <sheetName val="소모품비"/>
      <sheetName val="교육훈련비"/>
      <sheetName val="운반보관비"/>
      <sheetName val="도서비"/>
      <sheetName val="경상개발비"/>
      <sheetName val="4-2해외출장(CONFERENCE)"/>
      <sheetName val="5사내교육비"/>
      <sheetName val="8연구용소모품"/>
      <sheetName val="10경상연구개발비(SMteam)"/>
      <sheetName val="FAB2_Á_x0000_"/>
      <sheetName val=""/>
      <sheetName val="통계자료"/>
      <sheetName val="6월인원"/>
      <sheetName val="ASP"/>
      <sheetName val="CHIP_O"/>
      <sheetName val="FAB_I"/>
      <sheetName val="FAB_O"/>
      <sheetName val="FRT_O"/>
      <sheetName val="PKG_I"/>
      <sheetName val="FT_금액"/>
      <sheetName val="YIELD"/>
      <sheetName val="지수"/>
      <sheetName val="3ND 64M"/>
      <sheetName val="DDR"/>
      <sheetName val="제품별"/>
      <sheetName val="CAPA분석 360K"/>
      <sheetName val=" 55 BA 장입기 091203.xlsx"/>
      <sheetName val="FAB2_Á_x005f_x0000_"/>
      <sheetName val="DATA-2001"/>
      <sheetName val="원가관리"/>
      <sheetName val="장비목록"/>
      <sheetName val="95TOTREV"/>
      <sheetName val="summary"/>
      <sheetName val="HSA"/>
      <sheetName val="기본 상수"/>
      <sheetName val="Cgs계산값1"/>
      <sheetName val="费用预算"/>
      <sheetName val="변수1"/>
      <sheetName val="FAB2_Á_x005f_x005f_x005f_x0000_"/>
      <sheetName val="설계상수"/>
      <sheetName val="DATA1"/>
      <sheetName val="DATA2"/>
      <sheetName val="DATA3"/>
      <sheetName val="CAP"/>
      <sheetName val="변수"/>
      <sheetName val="TFT 저항"/>
      <sheetName val="시실누(모) "/>
      <sheetName val="현우실적"/>
      <sheetName val="Aries_all_char"/>
      <sheetName val="StepperValues"/>
      <sheetName val="TG9504"/>
      <sheetName val="Ref2"/>
      <sheetName val="내역서"/>
      <sheetName val="자재 집계표"/>
      <sheetName val="BOM"/>
      <sheetName val="Credit Calc"/>
      <sheetName val="3-1-4 교_x0002__x0000_数8"/>
      <sheetName val="F5"/>
      <sheetName val="FOB발"/>
      <sheetName val="부품별 매입현황"/>
      <sheetName val="FAB2_Á_x005f_x005f_x005f_x005f_x005f_x005f_x005f_x0000_"/>
      <sheetName val="3-1-4 교_x005f_x0002__x005f_x0000_数8"/>
      <sheetName val="전압하강"/>
      <sheetName val="dV&amp;Cl"/>
      <sheetName val="F-T Voltage"/>
      <sheetName val="Var."/>
      <sheetName val="R"/>
      <sheetName val="정리"/>
      <sheetName val="보고서"/>
      <sheetName val="소특"/>
      <sheetName val="FAB2_Á?"/>
      <sheetName val="FAB2_Á_"/>
      <sheetName val="국내"/>
      <sheetName val="FAB2_Á_x005f_x005f_x005f_x005f_x005f_x005f_x005f_x005f_"/>
      <sheetName val="Map"/>
      <sheetName val="L2"/>
      <sheetName val="L1"/>
      <sheetName val="3-1-4 교_x0002_"/>
      <sheetName val="Cgs계산식1"/>
      <sheetName val="Array PI"/>
      <sheetName val="X13"/>
      <sheetName val="Sapphire"/>
      <sheetName val="3-1-4 교_x0002_?数8"/>
      <sheetName val="3-1-4 교_x005f_x005f_x005f_x0002__x005f_x005f_x000"/>
      <sheetName val="3-1-4 교_x005f_x0002_"/>
      <sheetName val="3-1-4 교_x005f_x0002__数8"/>
      <sheetName val="Pandora"/>
      <sheetName val="VIZIO DA가격"/>
      <sheetName val="기타 DA가격"/>
      <sheetName val="LGE DA가격"/>
      <sheetName val="잉여처분"/>
      <sheetName val="Prices"/>
      <sheetName val="DATA6"/>
      <sheetName val="3-1-4 교_x0002__数8"/>
      <sheetName val="FAB2_Á_x005f_x005f_x005f_x005f_"/>
      <sheetName val="14.1&quot; Cst 변화"/>
      <sheetName val="3-1-4 ɐ_x0000__x0000__x0000_␀"/>
      <sheetName val="PopCache"/>
      <sheetName val="표지"/>
      <sheetName val="계조에 따른 특성"/>
      <sheetName val="조명투자및환수계획"/>
      <sheetName val="제조중간결과"/>
      <sheetName val="입찰내역 발주처 양식"/>
      <sheetName val="F4-F7"/>
      <sheetName val="견적을지"/>
      <sheetName val="목표세부명세"/>
      <sheetName val="ELECTRIC"/>
      <sheetName val="CTEMCOST"/>
      <sheetName val="SCHEDULE"/>
      <sheetName val="EQUIP LIST"/>
      <sheetName val="TFT 측정(2)"/>
      <sheetName val="장기차입금"/>
      <sheetName val="8)중점관리장비현황"/>
      <sheetName val="현재"/>
      <sheetName val="팀별"/>
      <sheetName val="J"/>
      <sheetName val="카드키식수내역"/>
      <sheetName val="FAB4생산"/>
      <sheetName val="鄴ႄ뛶棕饭䌋±ONFMRENCE)"/>
      <sheetName val="입력DATA"/>
      <sheetName val="Vendor"/>
      <sheetName val="Source"/>
      <sheetName val="Sheet4"/>
      <sheetName val="FAB"/>
      <sheetName val="data"/>
      <sheetName val="DRT102"/>
      <sheetName val="DRT502"/>
      <sheetName val="불합리 적출 및 관리"/>
      <sheetName val="Controls"/>
      <sheetName val="저항"/>
      <sheetName val="POWER"/>
      <sheetName val="sum"/>
      <sheetName val="XY tilt 2nd"/>
      <sheetName val="1. Angle confirm"/>
      <sheetName val="category"/>
      <sheetName val="영업본부US$실적 (2)"/>
      <sheetName val="BTS-시범물량"/>
      <sheetName val="지우지말것"/>
      <sheetName val="중장SR"/>
      <sheetName val="장비명"/>
      <sheetName val="96재료"/>
      <sheetName val="B"/>
      <sheetName val="ABUT수량-A1"/>
      <sheetName val="Sheet6"/>
      <sheetName val="작업공사목록"/>
      <sheetName val="PwC"/>
      <sheetName val="Co_Scoresheet_FY104Q"/>
      <sheetName val="3-1-4 ɐ"/>
      <sheetName val="3-1-4 교_x005f_x0002_?数8"/>
      <sheetName val="3-1-4 교_x005f_x005f_x005f_x005f_x005f_x005f_x0002"/>
      <sheetName val="3-1-4 교_x005f_x005f_x005f_x0002_"/>
      <sheetName val="3-1-4 교_x005f_x005f_x005f_x0002__数8"/>
      <sheetName val="게이트 지연시간 설정 2"/>
      <sheetName val="其他"/>
      <sheetName val="培训费"/>
      <sheetName val="保险费及物流保险"/>
      <sheetName val="研究开发费"/>
      <sheetName val="租赁费"/>
      <sheetName val="图书费"/>
      <sheetName val="免费样品"/>
      <sheetName val="售后服务费"/>
      <sheetName val="质检费"/>
      <sheetName val="宿舍食堂运营费"/>
      <sheetName val="温湿度测试曲线"/>
      <sheetName val="夜班温湿度数据"/>
      <sheetName val="Particle测试曲线"/>
      <sheetName val="3-1-4 교_x005f_x0002__x000"/>
      <sheetName val="3-1-4 교_x005f_x005f_x0002"/>
      <sheetName val="3-1-4 ɐ_x005f_x0000__x005f_x0000__x005f_x0000_␀"/>
      <sheetName val="FAB2_Á_x005f_x005f_"/>
      <sheetName val="유첨1_WW47"/>
      <sheetName val="CIPI-IN01"/>
      <sheetName val="3-1-1_여비교통비"/>
      <sheetName val="3-1-2_사무용품비"/>
      <sheetName val="3-1-3_소모품비"/>
      <sheetName val="3-1-4_교육훈련비"/>
      <sheetName val="3-1-5_운반비"/>
      <sheetName val="3-1-6_통신비"/>
      <sheetName val="3-1-7_전산정보이용료"/>
      <sheetName val="3-1-8_도서비"/>
      <sheetName val="3-1-9_수선비"/>
      <sheetName val="3-1-10_경상개발비(지급수수료)"/>
      <sheetName val="3ND_64M"/>
      <sheetName val="CAPA분석_360K"/>
      <sheetName val="_55_BA_장입기_091203_xlsx"/>
      <sheetName val="기본_상수"/>
      <sheetName val="TFT_저항"/>
      <sheetName val="시실누(모)_"/>
      <sheetName val="자재_집계표"/>
      <sheetName val="Credit_Calc"/>
      <sheetName val="3-1-4_교数8"/>
      <sheetName val="부품별_매입현황"/>
      <sheetName val="3-1-4_교_x005f_x0002__x005f_x0000_数8"/>
      <sheetName val="F-T_Voltage"/>
      <sheetName val="Var_"/>
      <sheetName val="3-1-4_교"/>
      <sheetName val="Array_PI"/>
      <sheetName val="3-1-4_교?数8"/>
      <sheetName val="3-1-4_교_x005f_x005f_x005f_x0002__x005f_x005f_x000"/>
      <sheetName val="3-1-4_교_x005f_x0002_"/>
      <sheetName val="3-1-4_교_x005f_x0002__数8"/>
      <sheetName val="VIZIO_DA가격"/>
      <sheetName val="기타_DA가격"/>
      <sheetName val="LGE_DA가격"/>
      <sheetName val="3-1-4_교_数8"/>
      <sheetName val="14_1&quot;_Cst_변화"/>
      <sheetName val="3-1-4_ɐ␀"/>
      <sheetName val="계조에_따른_특성"/>
      <sheetName val="입찰내역_발주처_양식"/>
      <sheetName val="EQUIP_LIST"/>
      <sheetName val="TFT_측정(2)"/>
      <sheetName val="불합리_적출_및_관리"/>
      <sheetName val="XY_tilt_2nd"/>
      <sheetName val="1__Angle_confirm"/>
      <sheetName val="영업본부US$실적_(2)"/>
      <sheetName val="유효성"/>
      <sheetName val="사유 구분"/>
      <sheetName val="파손이력"/>
      <sheetName val="VAC Robot 현황"/>
      <sheetName val="후공정 장비반 업무 List"/>
      <sheetName val="범례"/>
      <sheetName val="불량율오산_Law"/>
      <sheetName val="Main Data"/>
      <sheetName val="비고"/>
      <sheetName val="목록"/>
      <sheetName val="3-1-4 교_x0002__x000"/>
      <sheetName val="3-1-4 교_x0002"/>
      <sheetName val="dummyd2"/>
      <sheetName val="Report"/>
      <sheetName val="+ Weekly Progress(KO)"/>
      <sheetName val="CSOT T3 기구 견적서 양식_rev1.xlsx"/>
      <sheetName val="3-1-1_여비교통비1"/>
      <sheetName val="3-1-2_사무용품비1"/>
      <sheetName val="3-1-3_소모품비1"/>
      <sheetName val="3-1-4_교육훈련비1"/>
      <sheetName val="3-1-5_운반비1"/>
      <sheetName val="3-1-6_통신비1"/>
      <sheetName val="3-1-7_전산정보이용료1"/>
      <sheetName val="3-1-8_도서비1"/>
      <sheetName val="3-1-9_수선비1"/>
      <sheetName val="3-1-10_경상개발비(지급수수료)1"/>
      <sheetName val="3ND_64M1"/>
      <sheetName val="자재_집계표1"/>
      <sheetName val="시실누(모)_1"/>
      <sheetName val="Credit_Calc1"/>
      <sheetName val="CAPA분석_360K1"/>
      <sheetName val="입찰내역_발주처_양식1"/>
      <sheetName val="_55_BA_장입기_091203_xlsx1"/>
      <sheetName val="3-1-4 교_x005f_x005f_x005f"/>
      <sheetName val="3-1-4 ɐ_x005f_x0000__x000"/>
      <sheetName val="3-1-4_교_x005f_x0002__x000"/>
      <sheetName val="3-1-4_교_x005f_x005f_x0002"/>
      <sheetName val="3-1-4 교_x005f_x005f_x005f_x005f_x005f_x005f_x005f"/>
      <sheetName val="3-1-4 교_x005f_x005f_x005f_x0002__x000"/>
      <sheetName val="3-1-4 교_x005f_x005f_x005f_x005f_x0002"/>
      <sheetName val="3-1-4 ɐ_x005f_x005f_x005f_x0000__x005f_x005f_x000"/>
      <sheetName val="3-1-4_교_x005f_x005f_x005f_x005f_x005f_x005f_x0002"/>
      <sheetName val="3-1-4_교_x005f_x005f_x005f_x0002_"/>
      <sheetName val="3-1-4_교_x005f_x005f_x005f_x0002__数8"/>
      <sheetName val="3-1-4 ɐ___␀"/>
      <sheetName val="3-1-4 ɐ???␀"/>
      <sheetName val="256D OUT TAT"/>
      <sheetName val="BEST"/>
      <sheetName val="营业成本表"/>
      <sheetName val="CVP-边际贡献表"/>
      <sheetName val="应收应付票据"/>
      <sheetName val="预收账款账龄分析"/>
      <sheetName val="#REF!"/>
      <sheetName val="Sheet1 (2)"/>
      <sheetName val="입력변수"/>
      <sheetName val="요구ion"/>
      <sheetName val="충전율"/>
      <sheetName val="Para."/>
      <sheetName val="변수2"/>
      <sheetName val="1-9.7&quot;"/>
      <sheetName val="AC List"/>
      <sheetName val="차수"/>
      <sheetName val="ADJTBL 3100"/>
      <sheetName val="FPY"/>
      <sheetName val="ΔVp &amp; Ω"/>
      <sheetName val="KOR"/>
      <sheetName val="한계원가"/>
      <sheetName val="1.1主表"/>
      <sheetName val="Weekly (2)"/>
      <sheetName val="Calculation"/>
      <sheetName val="NCD产品"/>
      <sheetName val="NCD数字"/>
      <sheetName val="3)"/>
      <sheetName val="_Hidden1"/>
      <sheetName val="Trans"/>
      <sheetName val="미구주"/>
      <sheetName val="당월(1)"/>
      <sheetName val="판매계획"/>
      <sheetName val="재무"/>
      <sheetName val="ROIC"/>
      <sheetName val="Category(삭제금지)"/>
      <sheetName val="긴급발주기준"/>
      <sheetName val="인력관리_Code"/>
      <sheetName val="TOEIC기준점수"/>
      <sheetName val="6F8"/>
      <sheetName val="PIPING"/>
      <sheetName val="Total-P&amp;L(Local)"/>
      <sheetName val="키워드"/>
      <sheetName val="THIN"/>
      <sheetName val="한국단가계약표"/>
      <sheetName val="무상 Part List(BW)"/>
      <sheetName val="2)인력관리_Code_Flash"/>
      <sheetName val="노동부강사"/>
      <sheetName val="강사과정"/>
      <sheetName val="개인정보"/>
      <sheetName val="노동필터"/>
      <sheetName val="노동부DB"/>
      <sheetName val="자료입력"/>
      <sheetName val="노동부_조견단가"/>
      <sheetName val="훈련비계산"/>
      <sheetName val="※ 참고사항"/>
      <sheetName val="MatchCode"/>
      <sheetName val="국산화"/>
      <sheetName val="근로(생)"/>
      <sheetName val="1월"/>
      <sheetName val="옥외등신설"/>
      <sheetName val="저케CV22신설"/>
      <sheetName val="저케CV38신설"/>
      <sheetName val="저케CV8신설"/>
      <sheetName val="접지3종"/>
      <sheetName val="WB"/>
      <sheetName val="이천_yj"/>
      <sheetName val="청주_d"/>
      <sheetName val="청주_yj"/>
      <sheetName val="P2KLA"/>
      <sheetName val="YLD"/>
      <sheetName val="GATEKLA"/>
      <sheetName val="ONO3"/>
      <sheetName val="공용정보"/>
      <sheetName val="Low YLD Reject"/>
      <sheetName val="외화금융(97-03)"/>
      <sheetName val="MOTOR"/>
      <sheetName val="ALL"/>
      <sheetName val="MRS세부"/>
      <sheetName val="물가지수!"/>
      <sheetName val="SALE"/>
      <sheetName val="수불1Q"/>
      <sheetName val="수불2Q"/>
      <sheetName val="수불3Q"/>
      <sheetName val="수불4Q"/>
      <sheetName val="FLASH_생산"/>
      <sheetName val="FLASH_CHIP"/>
      <sheetName val="FLASH_sales"/>
      <sheetName val="IF5_F"/>
      <sheetName val="IF5_S"/>
      <sheetName val="IF6_S"/>
      <sheetName val="SRAM_생산"/>
      <sheetName val="SRAM_CHIP"/>
      <sheetName val="SRAM_sales"/>
      <sheetName val="SSMITM"/>
      <sheetName val="첨부1"/>
      <sheetName val="Data&amp;Assumptions"/>
      <sheetName val="가동비율"/>
      <sheetName val="기상도"/>
      <sheetName val="개인별 프로젝트"/>
      <sheetName val="산출기준(파견전산실)"/>
      <sheetName val="단가산출서(기계)"/>
      <sheetName val="96 기타 전시회 경비"/>
      <sheetName val="96 상반기 전시회 경비"/>
      <sheetName val="96 하반기 전시회 경비"/>
      <sheetName val="개요"/>
      <sheetName val="단가"/>
      <sheetName val="SUB (N)"/>
      <sheetName val="그림"/>
      <sheetName val="기상도월"/>
      <sheetName val="11월 Red Zone 기상도"/>
      <sheetName val="Lot Status"/>
      <sheetName val="Xunit (단위환산)"/>
      <sheetName val="생산직"/>
      <sheetName val="단일장비탐색1"/>
      <sheetName val="일위목록"/>
      <sheetName val="간접비계산"/>
      <sheetName val="연수원"/>
      <sheetName val="Hynix &amp; SYS IC Co"/>
      <sheetName val="Code 2"/>
      <sheetName val="FACTOR"/>
      <sheetName val="MP01"/>
      <sheetName val="atd"/>
      <sheetName val="atm"/>
      <sheetName val="PKG_O"/>
      <sheetName val="수정시산표"/>
      <sheetName val="ORIGINAL"/>
      <sheetName val="원가표"/>
      <sheetName val="제조혁신(이지연, 윤수향)"/>
      <sheetName val="팀장평가"/>
      <sheetName val="값목록(Do not touch)"/>
      <sheetName val="기별월별손익"/>
      <sheetName val="24.보증금(전신전화가입권)"/>
      <sheetName val="EQT-ESTN"/>
      <sheetName val="근로소득 세액표"/>
      <sheetName val="건강보험 표준요율표"/>
      <sheetName val="국민연금 표준요율표"/>
      <sheetName val="원가절감실적(계정별)"/>
      <sheetName val="토목검측서"/>
      <sheetName val="계약1차"/>
      <sheetName val="DATE변환2"/>
      <sheetName val="자판실행"/>
      <sheetName val="전등설비"/>
      <sheetName val="견적"/>
      <sheetName val="RESULT"/>
      <sheetName val="EXTENSION현황"/>
      <sheetName val="PKG"/>
      <sheetName val="_M10C DIFF 산포 개선 사례_BASE PRESSU"/>
      <sheetName val="산근"/>
      <sheetName val="노임"/>
      <sheetName val="조정명세서"/>
      <sheetName val="Laser Alignment Target Spec"/>
      <sheetName val="Laser Focus Spec"/>
      <sheetName val="FAB#7"/>
      <sheetName val="_M10C DIFF 산포 개선 사례_7자 GAS LINE"/>
      <sheetName val="Graph Data"/>
      <sheetName val="환률"/>
      <sheetName val="부대"/>
      <sheetName val="실행내역서 "/>
      <sheetName val="BP-이발-RJ TREND"/>
      <sheetName val="대치판정"/>
      <sheetName val="유해위험요인 분류체계"/>
      <sheetName val="GF2"/>
      <sheetName val="512sd"/>
      <sheetName val="TAT"/>
      <sheetName val="M5_S"/>
      <sheetName val="M6_S"/>
      <sheetName val="DAILY CHECK"/>
      <sheetName val="품의"/>
      <sheetName val="Total_Cost"/>
      <sheetName val="특정현금과예금"/>
      <sheetName val="L_repair"/>
      <sheetName val="EPM Raw"/>
      <sheetName val="PT1H Raw"/>
      <sheetName val="PT2C_Raw"/>
      <sheetName val="16M"/>
      <sheetName val="1M4M"/>
      <sheetName val="판매실적 종합"/>
      <sheetName val="견적서"/>
      <sheetName val="선급법인세"/>
      <sheetName val="영업보증금"/>
      <sheetName val="CHIP_INV"/>
      <sheetName val="code"/>
      <sheetName val="국영"/>
      <sheetName val="공통가설"/>
      <sheetName val="Down Time"/>
      <sheetName val="TPM지표"/>
      <sheetName val="H.P견적(참조)"/>
      <sheetName val="97센_협"/>
      <sheetName val="원본"/>
      <sheetName val="RAW_Data"/>
      <sheetName val="전기"/>
      <sheetName val="Tot_Sum"/>
      <sheetName val="M8_Sum"/>
      <sheetName val="M9_Sum"/>
      <sheetName val="960318-1"/>
      <sheetName val="경수97.02"/>
      <sheetName val="SALE&amp;COST"/>
      <sheetName val="연구9월"/>
      <sheetName val="1995년 섹터별 매출"/>
      <sheetName val="MFAB"/>
      <sheetName val="MFRT"/>
      <sheetName val="MPKG"/>
      <sheetName val="MPRD"/>
      <sheetName val="고장이력"/>
      <sheetName val="4-8.공통"/>
      <sheetName val="cuslist"/>
      <sheetName val="해트트릭"/>
      <sheetName val="Fabless comp ROE"/>
      <sheetName val="견적율"/>
      <sheetName val="Daily-status"/>
      <sheetName val="DI"/>
      <sheetName val="CODE표"/>
      <sheetName val="Making Order"/>
      <sheetName val="hitachi"/>
      <sheetName val="asy_o"/>
      <sheetName val="서류검사"/>
      <sheetName val="BAY실적"/>
      <sheetName val="자료"/>
      <sheetName val="공문"/>
      <sheetName val="US 94 COST CENTER LIST"/>
      <sheetName val="Process Tools-Owned"/>
      <sheetName val="LUC-CAL"/>
      <sheetName val="SG&amp;A Allocation"/>
      <sheetName val="Policy"/>
      <sheetName val="AR County"/>
      <sheetName val="Revenue"/>
      <sheetName val="Consulting"/>
      <sheetName val="Equip_Purch"/>
      <sheetName val="Equip_Repair"/>
      <sheetName val="Exp_Software"/>
      <sheetName val="Mailing"/>
      <sheetName val="Mkt_Exp"/>
      <sheetName val="Motivation"/>
      <sheetName val="Office_Supplies"/>
      <sheetName val="Print_Copy"/>
      <sheetName val="Recruiting"/>
      <sheetName val="Temp_Help"/>
      <sheetName val="Training"/>
      <sheetName val="Travel"/>
      <sheetName val="Invoice"/>
      <sheetName val="PLAN_Units"/>
      <sheetName val="AccumOptions"/>
      <sheetName val="Rev Module Retrieve"/>
      <sheetName val="Accretion - Dilution"/>
      <sheetName val="166.415"/>
      <sheetName val="Customer SAB101 Issues Sort"/>
      <sheetName val="BU Commentary"/>
      <sheetName val="FebGL"/>
      <sheetName val="JanGL"/>
      <sheetName val="FY-07 Personal Property Tax"/>
      <sheetName val="FY-07 Real Property Tax"/>
      <sheetName val="Fcst Summary"/>
      <sheetName val="June01brio sort"/>
      <sheetName val="Period Pivot Summary"/>
      <sheetName val="コントロールパネル"/>
      <sheetName val="Summary_by_Account"/>
      <sheetName val="Cube by Product Line"/>
      <sheetName val="임시"/>
      <sheetName val="FitOutConfCentre"/>
      <sheetName val="부속동"/>
      <sheetName val="할증 "/>
      <sheetName val="조명율표"/>
      <sheetName val="1_汇总"/>
      <sheetName val="건물"/>
      <sheetName val="일년TOTAL"/>
      <sheetName val=" T3B-SN SOD SKIP + SIGE No Dela"/>
      <sheetName val="앞면인쇄후180도_회전"/>
      <sheetName val="9609Aß"/>
      <sheetName val="BWipList"/>
      <sheetName val="TWipList"/>
      <sheetName val="CF2"/>
      <sheetName val="CF4"/>
      <sheetName val="CF5"/>
      <sheetName val="CF7"/>
      <sheetName val="CF8"/>
      <sheetName val="GF3"/>
      <sheetName val="128M"/>
      <sheetName val="16EDO"/>
      <sheetName val="16SD"/>
      <sheetName val="16WB"/>
      <sheetName val="256M"/>
      <sheetName val="4M"/>
      <sheetName val="64EDO"/>
      <sheetName val="64SD"/>
      <sheetName val="DRD"/>
      <sheetName val="SRAM"/>
      <sheetName val="PBS"/>
      <sheetName val="내역"/>
      <sheetName val="MVMT_row2"/>
      <sheetName val="F"/>
      <sheetName val="Wip Status"/>
      <sheetName val="정부노임단가"/>
      <sheetName val="공사비내역서"/>
      <sheetName val="도급양식"/>
      <sheetName val="Raw Data"/>
      <sheetName val="7682LA SKD(12.4)"/>
      <sheetName val="Header"/>
      <sheetName val="sapactivexlhiddensheet"/>
      <sheetName val="공종별 집계"/>
      <sheetName val="1단계"/>
      <sheetName val="init"/>
      <sheetName val="공사비 내역 (가)"/>
      <sheetName val="BSD (2)"/>
      <sheetName val="TABLE"/>
      <sheetName val="N賃率-職"/>
      <sheetName val="직재"/>
      <sheetName val="토공(완충)"/>
      <sheetName val="PUMP"/>
      <sheetName val="Proposal"/>
      <sheetName val="차액보증"/>
      <sheetName val="차량구입"/>
      <sheetName val=" 견적서"/>
      <sheetName val="설산1.나"/>
      <sheetName val="본사S"/>
      <sheetName val="건축원가계산서"/>
      <sheetName val="예산M12A"/>
      <sheetName val="CONCRETE"/>
      <sheetName val="6.Machine Lis"/>
      <sheetName val="担当工程师"/>
      <sheetName val="반입시나리오(area별 조정)"/>
      <sheetName val="기준정보"/>
      <sheetName val="VDID"/>
      <sheetName val="VGID_Hot Carrier"/>
      <sheetName val="BV"/>
      <sheetName val="VGID_Body Effect"/>
      <sheetName val="Test"/>
      <sheetName val="dfrt"/>
      <sheetName val="목록이름"/>
      <sheetName val="근태Master"/>
      <sheetName val="유형분류"/>
      <sheetName val="참고. 유효성 검사"/>
      <sheetName val="요약"/>
      <sheetName val="N+"/>
      <sheetName val="당초"/>
      <sheetName val="환율change"/>
      <sheetName val="3-1-4 ɐ_x005f_x005f_x005f_x005f_x005f_x005f_x0000"/>
      <sheetName val="참조"/>
      <sheetName val="Mkt_Eᙪ"/>
      <sheetName val="Mkt_E빴"/>
      <sheetName val="Mkt_Eᙪ"/>
      <sheetName val="Mkt_Eᙪ"/>
      <sheetName val="Mkt_E魪"/>
      <sheetName val="Mkt_E魪"/>
      <sheetName val="데이터 유효성검사"/>
      <sheetName val="기준"/>
      <sheetName val="2_汇总"/>
      <sheetName val="통계"/>
      <sheetName val="3-1-1_여비교통비2"/>
      <sheetName val="3-1-2_사무용품비2"/>
      <sheetName val="3-1-3_소모품비2"/>
      <sheetName val="3-1-4_교육훈련비2"/>
      <sheetName val="3-1-5_운반비2"/>
      <sheetName val="3-1-6_통신비2"/>
      <sheetName val="3-1-7_전산정보이용료2"/>
      <sheetName val="3-1-8_도서비2"/>
      <sheetName val="3-1-9_수선비2"/>
      <sheetName val="3-1-10_경상개발비(지급수수료)2"/>
      <sheetName val="3ND_64M2"/>
      <sheetName val="시실누(모)_2"/>
      <sheetName val="Credit_Calc2"/>
      <sheetName val="CAPA분석_360K2"/>
      <sheetName val="자재_집계표2"/>
      <sheetName val="_55_BA_장입기_091203_xlsx2"/>
      <sheetName val="입찰내역_발주처_양식2"/>
      <sheetName val="부품별_매입현황1"/>
      <sheetName val="기본_상수1"/>
      <sheetName val="불합리_적출_및_관리1"/>
      <sheetName val="TFT_저항1"/>
      <sheetName val="3-1-4_교_x005f_x0002__x005f_x0000_数81"/>
      <sheetName val="F-T_Voltage1"/>
      <sheetName val="XY_tilt_2nd1"/>
      <sheetName val="1__Angle_confirm1"/>
      <sheetName val="Var_1"/>
      <sheetName val="Array_PI1"/>
      <sheetName val="VIZIO_DA가격1"/>
      <sheetName val="기타_DA가격1"/>
      <sheetName val="LGE_DA가격1"/>
      <sheetName val="3-1-4_교_x005f_x0002_1"/>
      <sheetName val="영업본부US$실적_(2)1"/>
      <sheetName val="3-1-4_ɐ"/>
      <sheetName val="사유_구분"/>
      <sheetName val="무상_Part_List(BW)"/>
      <sheetName val="Low_YLD_Reject"/>
      <sheetName val="DAILY_CHECK"/>
      <sheetName val="EPM_Raw"/>
      <sheetName val="PT1H_Raw"/>
      <sheetName val="판매실적_종합"/>
      <sheetName val="Graph_Data"/>
      <sheetName val="Down_Time"/>
      <sheetName val="H_P견적(참조)"/>
      <sheetName val="4-8_공통"/>
      <sheetName val="_T3B-SN_SOD_SKIP_+_SIGE_No_Dela"/>
      <sheetName val="경수97_02"/>
      <sheetName val="1995년_섹터별_매출"/>
      <sheetName val="Fabless_comp_ROE"/>
      <sheetName val="근로소득_세액표"/>
      <sheetName val="건강보험_표준요율표"/>
      <sheetName val="국민연금_표준요율표"/>
      <sheetName val="Wip_Status"/>
      <sheetName val="7682LA_SKD(12_4)"/>
      <sheetName val="공종별_집계"/>
      <sheetName val="공사비_내역_(가)"/>
      <sheetName val="BSD_(2)"/>
      <sheetName val="_견적서"/>
      <sheetName val="설산1_나"/>
      <sheetName val="제조혁신(이지연,_윤수향)"/>
      <sheetName val="값목록(Do_not_touch)"/>
      <sheetName val="24_보증금(전신전화가입권)"/>
      <sheetName val="Making_Order"/>
      <sheetName val="개인별_프로젝트"/>
      <sheetName val="96_기타_전시회_경비"/>
      <sheetName val="96_상반기_전시회_경비"/>
      <sheetName val="96_하반기_전시회_경비"/>
      <sheetName val="Lot_Status"/>
      <sheetName val="11월_Red_Zone_기상도"/>
      <sheetName val="SUB_(N)"/>
      <sheetName val="Xunit_(단위환산)"/>
      <sheetName val="Sheet1_(2)"/>
      <sheetName val="Hynix_&amp;_SYS_IC_Co"/>
      <sheetName val="Code_2"/>
      <sheetName val="※_참고사항"/>
      <sheetName val="US_94_COST_CENTER_LIST"/>
      <sheetName val="Process_Tools-Owned"/>
      <sheetName val="SG&amp;A_Allocation"/>
      <sheetName val="AR_County"/>
      <sheetName val="Rev_Module_Retrieve"/>
      <sheetName val="Accretion_-_Dilution"/>
      <sheetName val="166_415"/>
      <sheetName val="Customer_SAB101_Issues_Sort"/>
      <sheetName val="BU_Commentary"/>
      <sheetName val="FY-07_Personal_Property_Tax"/>
      <sheetName val="FY-07_Real_Property_Tax"/>
      <sheetName val="Fcst_Summary"/>
      <sheetName val="June01brio_sort"/>
      <sheetName val="Period_Pivot_Summary"/>
      <sheetName val="Cube_by_Product_Line"/>
      <sheetName val="256D_OUT_TAT"/>
      <sheetName val="_M10C_DIFF_산포_개선_사례_BASE_PRESSU"/>
      <sheetName val="Laser_Alignment_Target_Spec"/>
      <sheetName val="Laser_Focus_Spec"/>
      <sheetName val="_M10C_DIFF_산포_개선_사례_7자_GAS_LINE"/>
      <sheetName val="실행내역서_"/>
      <sheetName val="BP-이발-RJ_TREND"/>
      <sheetName val="유해위험요인_분류체계"/>
      <sheetName val="할증_"/>
      <sheetName val="6_Machine_Lis"/>
      <sheetName val="반입시나리오(area별_조정)"/>
      <sheetName val="VGID_Hot_Carrier"/>
      <sheetName val="VGID_Body_Effect"/>
      <sheetName val="O_I_US"/>
      <sheetName val="GL Recon"/>
      <sheetName val="Lists"/>
      <sheetName val="A"/>
      <sheetName val="Operating LR (Q1 - Q4)"/>
      <sheetName val="OB DTL"/>
      <sheetName val="AR AGING"/>
      <sheetName val="data (누계)"/>
      <sheetName val="data(실적)"/>
      <sheetName val="data (전년동기)"/>
      <sheetName val="충주"/>
      <sheetName val="총투입계"/>
      <sheetName val="인사자료총집계"/>
      <sheetName val="DRUM"/>
      <sheetName val="연습"/>
      <sheetName val="입출재고현황 (2)"/>
      <sheetName val="12CGOU"/>
      <sheetName val="Mkt_E"/>
      <sheetName val="Mkt_E홪"/>
      <sheetName val="Mkt_E렀푶"/>
      <sheetName val="cYLD"/>
      <sheetName val="cM8"/>
      <sheetName val="iE1"/>
      <sheetName val="iM5"/>
      <sheetName val="iM6"/>
      <sheetName val="iM7"/>
      <sheetName val="iYLD"/>
      <sheetName val="NET"/>
      <sheetName val="cF4p"/>
      <sheetName val="cF5p"/>
      <sheetName val="cM8p"/>
      <sheetName val="iE1p"/>
      <sheetName val="iM5p"/>
      <sheetName val="iM6p"/>
      <sheetName val="iM7p"/>
      <sheetName val="PLAN"/>
      <sheetName val="BAND不合理统计"/>
      <sheetName val="첨부."/>
      <sheetName val="R1"/>
      <sheetName val="04월_IO기준"/>
      <sheetName val="AIH수질경향"/>
      <sheetName val="BCD수질경향"/>
      <sheetName val="EFG수질경향"/>
      <sheetName val="GKL수질경향"/>
      <sheetName val="APT"/>
      <sheetName val="Q4 VE Saving( vs Q3)"/>
      <sheetName val="99선급비용"/>
      <sheetName val="Tool trouble"/>
      <sheetName val="4TH 64M"/>
      <sheetName val="CC별"/>
      <sheetName val="1. H2SO4_SUPPLY"/>
      <sheetName val="Pad 좌표&amp;Location"/>
      <sheetName val="設定"/>
      <sheetName val="실행철강하도"/>
      <sheetName val="사전공사"/>
      <sheetName val="数据有效性"/>
      <sheetName val="MA"/>
      <sheetName val="MT(ET&amp;AVI)"/>
      <sheetName val="업무 List"/>
      <sheetName val="목록_수정및 삭제 금지"/>
      <sheetName val="목록이름_접근금지"/>
      <sheetName val="FA&amp;REV History Guideline(삭제금지)"/>
      <sheetName val="Hauptdaten"/>
      <sheetName val="Mkt_E᠇⨺"/>
      <sheetName val="자재 기준정보"/>
      <sheetName val="수선비기준정보"/>
      <sheetName val="Device 기준정보"/>
      <sheetName val="Tester Infra 기준정보"/>
      <sheetName val="실장기 Infra 기준정보"/>
      <sheetName val="6동"/>
      <sheetName val="下拉菜单数据源_不可删除"/>
      <sheetName val="PR_APW"/>
      <sheetName val="실행"/>
      <sheetName val="첨부1.Utility 물질명, 배관 재질(수정 금지)"/>
      <sheetName val="DNW"/>
      <sheetName val="2_完成实绩"/>
      <sheetName val="引用页"/>
      <sheetName val="Mkt_E렆☲"/>
      <sheetName val="Mkt_E蠈‵"/>
      <sheetName val="Mkt_Eᘳ"/>
      <sheetName val="Mkt_E砅έ"/>
      <sheetName val="Mkt_Eꠈ┵"/>
      <sheetName val="Mkt_E"/>
      <sheetName val="Mkt_E項ㅸ"/>
      <sheetName val="0-ハード（その他)"/>
      <sheetName val="구분"/>
      <sheetName val="유효성_Cell전"/>
      <sheetName val="EQD-FGM1"/>
      <sheetName val="부품인정 현황"/>
      <sheetName val="참고"/>
      <sheetName val="TP_유효성"/>
      <sheetName val="팀&amp;계정 Code"/>
      <sheetName val="3-1-4 ɐ_x005f_x005f_x005f_x005f_x005f_x005f_x005f"/>
      <sheetName val="여비"/>
      <sheetName val="Simulation"/>
      <sheetName val="설비기준정보"/>
      <sheetName val="참고.유효성 검사"/>
      <sheetName val="Back Data"/>
      <sheetName val="불량명"/>
      <sheetName val="근태 Trend"/>
      <sheetName val="List"/>
      <sheetName val="고장분류"/>
      <sheetName val="부외등급"/>
      <sheetName val="分类"/>
      <sheetName val="#REF"/>
      <sheetName val="팀코드"/>
      <sheetName val="인원시간"/>
      <sheetName val="3-1-4 교_x005f_x005f_x005f_x0002_?数8"/>
      <sheetName val="FORM-0"/>
      <sheetName val="C"/>
      <sheetName val="은행"/>
      <sheetName val="평가&amp;선급.미지급"/>
      <sheetName val="LA(INVENTORY)"/>
      <sheetName val="감가상각비"/>
      <sheetName val="01is(누계)"/>
      <sheetName val="HISTORY REPORT-ARMOR ALL &amp; STP"/>
      <sheetName val="대차총괄"/>
      <sheetName val="DB"/>
      <sheetName val="Cover"/>
      <sheetName val="관세"/>
      <sheetName val="basic_info"/>
      <sheetName val="Indoor Disposer"/>
      <sheetName val="DATA-2003"/>
      <sheetName val="RR Allocation"/>
      <sheetName val="SLS UPLOAD"/>
      <sheetName val="재고현황(Unit)"/>
      <sheetName val="AFS(국문)"/>
      <sheetName val="미실현손익명세서"/>
      <sheetName val="SA"/>
      <sheetName val="대차합동"/>
      <sheetName val="월간단가"/>
      <sheetName val="주주명부&lt;끝&gt;"/>
      <sheetName val="일수"/>
      <sheetName val="building"/>
      <sheetName val="조달설치비계산서"/>
      <sheetName val="원가"/>
      <sheetName val="신우"/>
      <sheetName val="SG"/>
      <sheetName val="不要删除"/>
      <sheetName val="인력현황"/>
      <sheetName val="04-1.(참고)해외출장비기준"/>
      <sheetName val="참고)미기원 국제학회 Pool&amp;일정"/>
      <sheetName val="Infra 기준정보"/>
      <sheetName val="실장기 기준정보"/>
      <sheetName val="별첨3.Marco 기준정보(수정 금지)"/>
      <sheetName val="区域引用"/>
      <sheetName val="유효성 기준"/>
      <sheetName val="노임단가"/>
      <sheetName val="파트장 지시업무"/>
      <sheetName val="1指标.周间"/>
      <sheetName val="全社"/>
      <sheetName val="효율M14"/>
      <sheetName val="항목분류"/>
      <sheetName val="제품 Master"/>
      <sheetName val="Assumptions_of_BOQ (3)"/>
      <sheetName val="E_Summary"/>
      <sheetName val="D_Cntnts"/>
      <sheetName val="금융비용"/>
      <sheetName val="Room Type"/>
      <sheetName val="Basement2 DB"/>
      <sheetName val="3-1-4 ɐ_x005f_x005f_x0000"/>
      <sheetName val="3-1-4 ɐ_x005f_x005f_x005f"/>
      <sheetName val="Sheet 효율"/>
      <sheetName val="작업시간기준"/>
      <sheetName val="참고사항"/>
      <sheetName val="중계정분류"/>
      <sheetName val="결재"/>
      <sheetName val="구매자재팀 집계"/>
      <sheetName val="구매자재팀 목표"/>
      <sheetName val="PP%계산(초기공정능력)"/>
      <sheetName val="근태 사유코드"/>
      <sheetName val="근태 Code"/>
      <sheetName val="참고. Team&amp;계정 Code"/>
      <sheetName val="EM No"/>
      <sheetName val="기타 Data"/>
      <sheetName val="점수환산"/>
      <sheetName val="인피년 출하list"/>
      <sheetName val="Market_Share"/>
      <sheetName val="부서코드"/>
      <sheetName val="★상세내역(이동계획)"/>
      <sheetName val="TOTAL-PL"/>
      <sheetName val="时刻别出库"/>
      <sheetName val="Option"/>
      <sheetName val="5M1E 목록"/>
      <sheetName val="사업부구분코드"/>
      <sheetName val="ARION"/>
      <sheetName val="96TOTREV"/>
      <sheetName val="1"/>
      <sheetName val="3-1-1_여비교통비3"/>
      <sheetName val="3-1-2_사무용품비3"/>
      <sheetName val="3-1-3_소모품비3"/>
      <sheetName val="3-1-4_교육훈련비3"/>
      <sheetName val="3-1-5_운반비3"/>
      <sheetName val="3-1-6_통신비3"/>
      <sheetName val="3-1-7_전산정보이용료3"/>
      <sheetName val="3-1-8_도서비3"/>
      <sheetName val="3-1-9_수선비3"/>
      <sheetName val="3-1-10_경상개발비(지급수수료)3"/>
      <sheetName val="3ND_64M3"/>
      <sheetName val="시실누(모)_3"/>
      <sheetName val="Credit_Calc3"/>
      <sheetName val="CAPA분석_360K3"/>
      <sheetName val="자재_집계표3"/>
      <sheetName val="_55_BA_장입기_091203_xlsx3"/>
      <sheetName val="입찰내역_발주처_양식3"/>
      <sheetName val="부품별_매입현황2"/>
      <sheetName val="기본_상수2"/>
      <sheetName val="불합리_적출_및_관리2"/>
      <sheetName val="TFT_저항2"/>
      <sheetName val="3-1-4_교_x005f_x0002__x005f_x0000_数82"/>
      <sheetName val="F-T_Voltage2"/>
      <sheetName val="XY_tilt_2nd2"/>
      <sheetName val="1__Angle_confirm2"/>
      <sheetName val="3-1-4_교_x005f_x0002_2"/>
      <sheetName val="Var_2"/>
      <sheetName val="Array_PI2"/>
      <sheetName val="VIZIO_DA가격2"/>
      <sheetName val="기타_DA가격2"/>
      <sheetName val="LGE_DA가격2"/>
      <sheetName val="영업본부US$실적_(2)2"/>
      <sheetName val="3-1-4_교_x005f_x005f_x005f_x0002__x005f_x005f_x001"/>
      <sheetName val="3-1-4_교_x005f_x0002__数81"/>
      <sheetName val="3-1-4_ɐ1"/>
      <sheetName val="EQUIP_LIST1"/>
      <sheetName val="TFT_측정(2)1"/>
      <sheetName val="사유_구분1"/>
      <sheetName val="14_1&quot;_Cst_변화1"/>
      <sheetName val="계조에_따른_특성1"/>
      <sheetName val="무상_Part_List(BW)1"/>
      <sheetName val="※_참고사항1"/>
      <sheetName val="Low_YLD_Reject1"/>
      <sheetName val="개인별_프로젝트1"/>
      <sheetName val="96_기타_전시회_경비1"/>
      <sheetName val="96_상반기_전시회_경비1"/>
      <sheetName val="96_하반기_전시회_경비1"/>
      <sheetName val="SUB_(N)1"/>
      <sheetName val="11월_Red_Zone_기상도1"/>
      <sheetName val="Lot_Status1"/>
      <sheetName val="Xunit_(단위환산)1"/>
      <sheetName val="Sheet1_(2)1"/>
      <sheetName val="Hynix_&amp;_SYS_IC_Co1"/>
      <sheetName val="Code_21"/>
      <sheetName val="제조혁신(이지연,_윤수향)1"/>
      <sheetName val="값목록(Do_not_touch)1"/>
      <sheetName val="24_보증금(전신전화가입권)1"/>
      <sheetName val="근로소득_세액표1"/>
      <sheetName val="건강보험_표준요율표1"/>
      <sheetName val="국민연금_표준요율표1"/>
      <sheetName val="_M10C_DIFF_산포_개선_사례_BASE_PRESS1"/>
      <sheetName val="Laser_Alignment_Target_Spec1"/>
      <sheetName val="Laser_Focus_Spec1"/>
      <sheetName val="_M10C_DIFF_산포_개선_사례_7자_GAS_LIN1"/>
      <sheetName val="Graph_Data1"/>
      <sheetName val="실행내역서_1"/>
      <sheetName val="BP-이발-RJ_TREND1"/>
      <sheetName val="유해위험요인_분류체계1"/>
      <sheetName val="DAILY_CHECK1"/>
      <sheetName val="EPM_Raw1"/>
      <sheetName val="PT1H_Raw1"/>
      <sheetName val="판매실적_종합1"/>
      <sheetName val="Down_Time1"/>
      <sheetName val="H_P견적(참조)1"/>
      <sheetName val="경수97_021"/>
      <sheetName val="1995년_섹터별_매출1"/>
      <sheetName val="4-8_공통1"/>
      <sheetName val="Fabless_comp_ROE1"/>
      <sheetName val="Making_Order1"/>
      <sheetName val="256D_OUT_TAT1"/>
      <sheetName val="_T3B-SN_SOD_SKIP_+_SIGE_No_Del1"/>
      <sheetName val="Wip_Status1"/>
      <sheetName val="7682LA_SKD(12_4)1"/>
      <sheetName val="공종별_집계1"/>
      <sheetName val="공사비_내역_(가)1"/>
      <sheetName val="BSD_(2)1"/>
      <sheetName val="_견적서1"/>
      <sheetName val="설산1_나1"/>
      <sheetName val="반입시나리오(area별_조정)1"/>
      <sheetName val="US_94_COST_CENTER_LIST1"/>
      <sheetName val="Process_Tools-Owned1"/>
      <sheetName val="SG&amp;A_Allocation1"/>
      <sheetName val="AR_County1"/>
      <sheetName val="Rev_Module_Retrieve1"/>
      <sheetName val="Accretion_-_Dilution1"/>
      <sheetName val="166_4151"/>
      <sheetName val="Customer_SAB101_Issues_Sort1"/>
      <sheetName val="BU_Commentary1"/>
      <sheetName val="FY-07_Personal_Property_Tax1"/>
      <sheetName val="FY-07_Real_Property_Tax1"/>
      <sheetName val="Fcst_Summary1"/>
      <sheetName val="June01brio_sort1"/>
      <sheetName val="Period_Pivot_Summary1"/>
      <sheetName val="Cube_by_Product_Line1"/>
      <sheetName val="할증_1"/>
      <sheetName val="6_Machine_Lis1"/>
      <sheetName val="VGID_Hot_Carrier1"/>
      <sheetName val="VGID_Body_Effect1"/>
      <sheetName val="데이터_유효성검사"/>
      <sheetName val="GL_Recon"/>
      <sheetName val="Operating_LR_(Q1_-_Q4)"/>
      <sheetName val="OB_DTL"/>
      <sheetName val="AR_AGING"/>
      <sheetName val="data_(누계)"/>
      <sheetName val="data_(전년동기)"/>
      <sheetName val="3-1-4_교_x005f_x0002_?数8"/>
      <sheetName val="게이트_지연시간_설정_2"/>
      <sheetName val="3-1-4_ɐ_x005f_x0000__x005f_x0000__x005f_x0000_␀"/>
      <sheetName val="VAC_Robot_현황"/>
      <sheetName val="후공정_장비반_업무_List"/>
      <sheetName val="Main_Data"/>
      <sheetName val="3-1-4_교_x000"/>
      <sheetName val="3-1-4_교_x0002"/>
      <sheetName val="+_Weekly_Progress(KO)"/>
      <sheetName val="입출재고현황_(2)"/>
      <sheetName val="첨부_"/>
      <sheetName val="Q4_VE_Saving(_vs_Q3)"/>
      <sheetName val="Tool_trouble"/>
      <sheetName val="4TH_64M"/>
      <sheetName val="1__H2SO4_SUPPLY"/>
      <sheetName val="Pad_좌표&amp;Location"/>
      <sheetName val="업무_List"/>
      <sheetName val="목록_수정및_삭제_금지"/>
      <sheetName val="FA&amp;REV_History_Guideline(삭제금지)"/>
      <sheetName val="자재_기준정보"/>
      <sheetName val="Device_기준정보"/>
      <sheetName val="Tester_Infra_기준정보"/>
      <sheetName val="실장기_Infra_기준정보"/>
      <sheetName val="3-1-4_교_x005f_x005f_x005f_x0002__x000"/>
      <sheetName val="첨부1_Utility_물질명,_배관_재질(수정_금지)"/>
      <sheetName val="Mkt_E_xd808_ሶ"/>
      <sheetName val="ValueList_Helper"/>
      <sheetName val="Sheet"/>
      <sheetName val="항목"/>
      <sheetName val="유첨1_WW4忕"/>
      <sheetName val="차체부품 INS REPORT(갑)"/>
      <sheetName val="3-1-4_교_x0002_"/>
      <sheetName val="3-1-4_교_x0002__数8"/>
      <sheetName val="3-1-4_교_x0002__x0000_数81"/>
      <sheetName val="3-1-4_교_x0002_1"/>
      <sheetName val="3-1-4 교_x005f"/>
      <sheetName val="3-1-4 ɐ_x0000__x000"/>
      <sheetName val="3-1-4_교_x0002__x000"/>
      <sheetName val="WIND"/>
      <sheetName val="定义"/>
      <sheetName val="별첨2.Toxic Gas 배관 시공 기준(수정 금지)"/>
      <sheetName val="Macro_STD_Info"/>
      <sheetName val="예산실적전체당월"/>
      <sheetName val="통폐합유형 작성기준"/>
      <sheetName val="제품_Master"/>
      <sheetName val="양식3"/>
      <sheetName val="Laser Focu0_x0000_砀_x000c__x0000__x0000_"/>
      <sheetName val="(참조)"/>
      <sheetName val="평균단가"/>
      <sheetName val="월별기성현황"/>
      <sheetName val="월CAPA계산"/>
      <sheetName val="Need Data"/>
      <sheetName val="준검 내역서"/>
      <sheetName val="표준대차대조표(갑)"/>
      <sheetName val="SYS CAT_RENEW_1"/>
      <sheetName val="SYS GROUP NO"/>
      <sheetName val="CLASS"/>
      <sheetName val="CHEMICALS"/>
      <sheetName val="97년추정손익계산서"/>
      <sheetName val="Links"/>
      <sheetName val="Laser Focu0"/>
      <sheetName val="Mkt_E_x0005_ᙪ"/>
      <sheetName val="교육일정"/>
      <sheetName val="유림콘도"/>
      <sheetName val="유림골조"/>
      <sheetName val="유형 테이블"/>
      <sheetName val="20190530"/>
      <sheetName val="总表"/>
      <sheetName val="참조)마스터정보"/>
      <sheetName val="Config"/>
      <sheetName val="장비기능분류"/>
      <sheetName val="Mkt_E?ሶ"/>
      <sheetName val="건축내역"/>
      <sheetName val="EQT-EST_x0000_"/>
      <sheetName val="신공항A-9(원가수정)"/>
      <sheetName val="집계표"/>
      <sheetName val="Mkt_Eሶ"/>
      <sheetName val="3-1-4_교_x0002__x0000_数82"/>
      <sheetName val="3-1-4_교_x0002_2"/>
      <sheetName val="3-1-4_교_x0002__数81"/>
      <sheetName val="3-1-4_교_x0002_?数8"/>
      <sheetName val="3-1-4_교_x005f_x0002__x001"/>
      <sheetName val="돈암사업"/>
      <sheetName val="산출근거"/>
      <sheetName val="wall"/>
      <sheetName val="3-1-4_교_x005f_x0002__x0001"/>
      <sheetName val="3-1-4_교_x005f_x005f_x00021"/>
      <sheetName val="3-1-4_교_x005f_x005f_x005f_x005f_x005f_x005f_x0001"/>
      <sheetName val="3-1-4_교_x005f_x005f_x005f_x0002_1"/>
      <sheetName val="3-1-4_교_x005f_x005f_x005f_x0002__数81"/>
      <sheetName val="3-1-4_교_x005f_x005f_x005f_x005f_x005f_x005f_x005f"/>
      <sheetName val="3-1-4_교_x005f_x005f_x005f_x005f_x0002"/>
      <sheetName val="3-1-4_ɐ_x005f_x005f_x005f_x0000__x005f_x005f_x000"/>
      <sheetName val="3-1-4_교_x005f_x005f_x005f"/>
      <sheetName val="3-1-4_ɐ_x005f_x0000__x000"/>
      <sheetName val="CSOT_T3_기구_견적서_양식_rev1_xlsx"/>
      <sheetName val="3-1-4_ɐ???␀"/>
      <sheetName val="Para_"/>
      <sheetName val="1-9_7&quot;"/>
      <sheetName val="AC_List"/>
      <sheetName val="ADJTBL_3100"/>
      <sheetName val="ΔVp_&amp;_Ω"/>
      <sheetName val="1_1主表"/>
      <sheetName val="Weekly_(2)"/>
      <sheetName val="3-1-4_ɐ___␀"/>
      <sheetName val="별첨2-1"/>
      <sheetName val="GAP log template 가이드"/>
      <sheetName val="RCM Guideline"/>
      <sheetName val="구성원"/>
      <sheetName val="이동계획"/>
      <sheetName val="참고)출장비 반영 기준표"/>
      <sheetName val="Payroll-final"/>
      <sheetName val="UFPrn20020304112952"/>
      <sheetName val="송전기본"/>
      <sheetName val="科室选择"/>
      <sheetName val="정보"/>
      <sheetName val="분류"/>
      <sheetName val="유효성참조"/>
      <sheetName val="목록참고"/>
      <sheetName val="Main"/>
      <sheetName val="목록."/>
      <sheetName val="====&gt;목록"/>
      <sheetName val="개선목적 구분목록"/>
      <sheetName val="格式"/>
      <sheetName val="근태코드"/>
      <sheetName val="분석"/>
      <sheetName val="1.관찰 작업 등록부"/>
      <sheetName val="5. 팀&amp;계정 Code"/>
      <sheetName val="월별근태"/>
      <sheetName val="분류체계"/>
      <sheetName val="우선순위 선정"/>
      <sheetName val="유효"/>
      <sheetName val="전상확"/>
      <sheetName val="임일욱"/>
      <sheetName val="엄정원"/>
      <sheetName val="최유나"/>
      <sheetName val="노지석"/>
      <sheetName val="임솔"/>
      <sheetName val="채화은"/>
      <sheetName val="최단비"/>
      <sheetName val="장미영"/>
      <sheetName val="정해룡"/>
      <sheetName val="김승희"/>
      <sheetName val="정미진"/>
      <sheetName val="황일관"/>
      <sheetName val="고대우"/>
      <sheetName val="제품 정보"/>
      <sheetName val="서식용"/>
      <sheetName val="Total Summary (기존)"/>
      <sheetName val="Total Summary"/>
      <sheetName val="PM 준수 여부"/>
      <sheetName val="PM 실적 관리(장비반 입력)"/>
      <sheetName val="PM 실적 관리(장비반)"/>
      <sheetName val="PM 실적 관리(RBT반)"/>
      <sheetName val="Pivot Row"/>
      <sheetName val="개선과제_기준정보"/>
      <sheetName val="기준정보_"/>
      <sheetName val="선택항목"/>
      <sheetName val="첨부.표준개발공수Table"/>
      <sheetName val="분석용(18073)"/>
      <sheetName val="_x0008__x0004__x0002__x0004__x0009_"/>
      <sheetName val="ȀࠀȀ܀؀"/>
      <sheetName val="사번순"/>
      <sheetName val="투자성격 분류"/>
      <sheetName val="업무연락"/>
      <sheetName val="下拉项目"/>
      <sheetName val="原因分类目录"/>
      <sheetName val="下拉选项"/>
      <sheetName val="(참조) 장비기능분류"/>
      <sheetName val="(참조) 변경유형"/>
      <sheetName val="赤"/>
      <sheetName val="작성Guideline"/>
      <sheetName val="업무모델"/>
      <sheetName val="Value List"/>
      <sheetName val="기능분류 List"/>
      <sheetName val="(참조) 선택 값 리스트"/>
      <sheetName val="Maker (To-Be)"/>
      <sheetName val="EQ Model List"/>
      <sheetName val="Sub Unit List"/>
      <sheetName val="Sub Unit 분류_191016"/>
      <sheetName val="조명시설"/>
      <sheetName val="목록관리"/>
      <sheetName val="장비기능분류_191112"/>
      <sheetName val=" BSAF_20190111"/>
      <sheetName val="분류목록"/>
      <sheetName val="CODE LIST"/>
      <sheetName val="M14B"/>
      <sheetName val="작업 반복"/>
      <sheetName val="차트 이름표"/>
      <sheetName val="데이터 액세스"/>
      <sheetName val="用水量"/>
      <sheetName val="작업목록"/>
      <sheetName val="有效性定义"/>
      <sheetName val="3-1-1_여비교통비4"/>
      <sheetName val="3-1-2_사무용품비4"/>
      <sheetName val="3-1-3_소모품비4"/>
      <sheetName val="3-1-4_교육훈련비4"/>
      <sheetName val="3-1-5_운반비4"/>
      <sheetName val="3-1-6_통신비4"/>
      <sheetName val="3-1-7_전산정보이용료4"/>
      <sheetName val="3-1-8_도서비4"/>
      <sheetName val="3-1-9_수선비4"/>
      <sheetName val="3-1-10_경상개발비(지급수수료)4"/>
      <sheetName val="3ND_64M4"/>
      <sheetName val="시실누(모)_4"/>
      <sheetName val="Credit_Calc4"/>
      <sheetName val="CAPA분석_360K4"/>
      <sheetName val="자재_집계표4"/>
      <sheetName val="_55_BA_장입기_091203_xlsx4"/>
      <sheetName val="입찰내역_발주처_양식4"/>
      <sheetName val="부품별_매입현황3"/>
      <sheetName val="기본_상수3"/>
      <sheetName val="불합리_적출_및_관리3"/>
      <sheetName val="TFT_저항3"/>
      <sheetName val="3-1-4_교_x005f_x0002__x005f_x0000_数83"/>
      <sheetName val="F-T_Voltage3"/>
      <sheetName val="XY_tilt_2nd3"/>
      <sheetName val="1__Angle_confirm3"/>
      <sheetName val="3-1-4_교_x005f_x0002_3"/>
      <sheetName val="Var_3"/>
      <sheetName val="Array_PI3"/>
      <sheetName val="VIZIO_DA가격3"/>
      <sheetName val="기타_DA가격3"/>
      <sheetName val="LGE_DA가격3"/>
      <sheetName val="영업본부US$실적_(2)3"/>
      <sheetName val="EQUIP_LIST2"/>
      <sheetName val="3-1-4_교_x005f_x005f_x005f_x0002__x005f_x005f_x002"/>
      <sheetName val="3-1-4_교_x005f_x0002__数82"/>
      <sheetName val="3-1-4_ɐ2"/>
      <sheetName val="TFT_측정(2)2"/>
      <sheetName val="사유_구분2"/>
      <sheetName val="14_1&quot;_Cst_변화2"/>
      <sheetName val="계조에_따른_특성2"/>
      <sheetName val="Low_YLD_Reject2"/>
      <sheetName val="개인별_프로젝트2"/>
      <sheetName val="96_기타_전시회_경비2"/>
      <sheetName val="96_상반기_전시회_경비2"/>
      <sheetName val="96_하반기_전시회_경비2"/>
      <sheetName val="SUB_(N)2"/>
      <sheetName val="11월_Red_Zone_기상도2"/>
      <sheetName val="Lot_Status2"/>
      <sheetName val="Xunit_(단위환산)2"/>
      <sheetName val="Sheet1_(2)2"/>
      <sheetName val="Hynix_&amp;_SYS_IC_Co2"/>
      <sheetName val="Code_22"/>
      <sheetName val="제조혁신(이지연,_윤수향)2"/>
      <sheetName val="값목록(Do_not_touch)2"/>
      <sheetName val="24_보증금(전신전화가입권)2"/>
      <sheetName val="근로소득_세액표2"/>
      <sheetName val="건강보험_표준요율표2"/>
      <sheetName val="국민연금_표준요율표2"/>
      <sheetName val="_M10C_DIFF_산포_개선_사례_BASE_PRESS2"/>
      <sheetName val="Laser_Alignment_Target_Spec2"/>
      <sheetName val="Laser_Focus_Spec2"/>
      <sheetName val="_M10C_DIFF_산포_개선_사례_7자_GAS_LIN2"/>
      <sheetName val="Graph_Data2"/>
      <sheetName val="무상_Part_List(BW)2"/>
      <sheetName val="※_참고사항2"/>
      <sheetName val="실행내역서_2"/>
      <sheetName val="BP-이발-RJ_TREND2"/>
      <sheetName val="유해위험요인_분류체계2"/>
      <sheetName val="DAILY_CHECK2"/>
      <sheetName val="EPM_Raw2"/>
      <sheetName val="PT1H_Raw2"/>
      <sheetName val="판매실적_종합2"/>
      <sheetName val="Down_Time2"/>
      <sheetName val="H_P견적(참조)2"/>
      <sheetName val="경수97_022"/>
      <sheetName val="1995년_섹터별_매출2"/>
      <sheetName val="4-8_공통2"/>
      <sheetName val="Fabless_comp_ROE2"/>
      <sheetName val="Making_Order2"/>
      <sheetName val="256D_OUT_TAT2"/>
      <sheetName val="_T3B-SN_SOD_SKIP_+_SIGE_No_Del2"/>
      <sheetName val="Wip_Status2"/>
      <sheetName val="7682LA_SKD(12_4)2"/>
      <sheetName val="공종별_집계2"/>
      <sheetName val="공사비_내역_(가)2"/>
      <sheetName val="BSD_(2)2"/>
      <sheetName val="_견적서2"/>
      <sheetName val="설산1_나2"/>
      <sheetName val="US_94_COST_CENTER_LIST2"/>
      <sheetName val="Process_Tools-Owned2"/>
      <sheetName val="SG&amp;A_Allocation2"/>
      <sheetName val="AR_County2"/>
      <sheetName val="Rev_Module_Retrieve2"/>
      <sheetName val="Accretion_-_Dilution2"/>
      <sheetName val="166_4152"/>
      <sheetName val="Customer_SAB101_Issues_Sort2"/>
      <sheetName val="BU_Commentary2"/>
      <sheetName val="FY-07_Personal_Property_Tax2"/>
      <sheetName val="FY-07_Real_Property_Tax2"/>
      <sheetName val="Fcst_Summary2"/>
      <sheetName val="June01brio_sort2"/>
      <sheetName val="Period_Pivot_Summary2"/>
      <sheetName val="Cube_by_Product_Line2"/>
      <sheetName val="VGID_Hot_Carrier2"/>
      <sheetName val="VGID_Body_Effect2"/>
      <sheetName val="반입시나리오(area별_조정)2"/>
      <sheetName val="할증_2"/>
      <sheetName val="6_Machine_Lis2"/>
      <sheetName val="데이터_유효성검사1"/>
      <sheetName val="GL_Recon1"/>
      <sheetName val="Operating_LR_(Q1_-_Q4)1"/>
      <sheetName val="OB_DTL1"/>
      <sheetName val="AR_AGING1"/>
      <sheetName val="data_(누계)1"/>
      <sheetName val="data_(전년동기)1"/>
      <sheetName val="3-1-4_교_x005f_x0002_?数81"/>
      <sheetName val="게이트_지연시간_설정_21"/>
      <sheetName val="3-1-4_ɐ_x005f_x0000__x005f_x0000__x005f_x0000_␀1"/>
      <sheetName val="VAC_Robot_현황1"/>
      <sheetName val="후공정_장비반_업무_List1"/>
      <sheetName val="Main_Data1"/>
      <sheetName val="3-1-4_교_x00021"/>
      <sheetName val="+_Weekly_Progress(KO)1"/>
      <sheetName val="입출재고현황_(2)1"/>
      <sheetName val="첨부_1"/>
      <sheetName val="Q4_VE_Saving(_vs_Q3)1"/>
      <sheetName val="Tool_trouble1"/>
      <sheetName val="4TH_64M1"/>
      <sheetName val="1__H2SO4_SUPPLY1"/>
      <sheetName val="Pad_좌표&amp;Location1"/>
      <sheetName val="FA&amp;REV_History_Guideline(삭제금지)1"/>
      <sheetName val="자재_기준정보1"/>
      <sheetName val="Device_기준정보1"/>
      <sheetName val="Tester_Infra_기준정보1"/>
      <sheetName val="실장기_Infra_기준정보1"/>
      <sheetName val="업무_List1"/>
      <sheetName val="목록_수정및_삭제_금지1"/>
      <sheetName val="04-1_(참고)해외출장비기준"/>
      <sheetName val="3-1-4_교_x005f_x005f_x005f_x0002__x0001"/>
      <sheetName val="Infra_기준정보"/>
      <sheetName val="실장기_기준정보"/>
      <sheetName val="첨부1_Utility_물질명,_배관_재질(수정_금지)1"/>
      <sheetName val="참고)미기원_국제학회_Pool&amp;일정"/>
      <sheetName val="3-1-4_교_x005f_x005f_x005f_x0002_?数8"/>
      <sheetName val="별첨3_Marco_기준정보(수정_금지)"/>
      <sheetName val="참고__유효성_검사"/>
      <sheetName val="팀&amp;계정_Code"/>
      <sheetName val="파트장_지시업무"/>
      <sheetName val="유효성_기준"/>
      <sheetName val="1指标_周间"/>
      <sheetName val="평가&amp;선급_미지급"/>
      <sheetName val="HISTORY_REPORT-ARMOR_ALL_&amp;_STP"/>
      <sheetName val="Indoor_Disposer"/>
      <sheetName val="RR_Allocation"/>
      <sheetName val="SLS_UPLOAD"/>
      <sheetName val="제품_Master1"/>
      <sheetName val="3-1-4_ɐ_x005f_x005f_x005f_x005f_x005f_x005f_x0000"/>
      <sheetName val="부품인정_현황"/>
      <sheetName val="3-1-4_ɐ_x005f_x005f_x005f_x005f_x005f_x005f_x005f"/>
      <sheetName val="참고_유효성_검사"/>
      <sheetName val="Back_Data"/>
      <sheetName val="근태_Trend"/>
      <sheetName val="별첨2_Toxic_Gas_배관_시공_기준(수정_금지)"/>
      <sheetName val="통폐합유형_작성기준"/>
      <sheetName val="Laser_Focu0砀"/>
      <sheetName val="인피년_출하list"/>
      <sheetName val="5M1E_목록"/>
      <sheetName val="Need_Data"/>
      <sheetName val="Laser_Focu0"/>
      <sheetName val="준검_내역서"/>
      <sheetName val="SYS_CAT_RENEW_1"/>
      <sheetName val="SYS_GROUP_NO"/>
      <sheetName val="유형_테이블"/>
      <sheetName val="1-4备注"/>
      <sheetName val="基准"/>
      <sheetName val="勿删基准"/>
      <sheetName val="参数基准"/>
      <sheetName val="3-1-4 ɐ_x0000"/>
      <sheetName val="3-1-4 ɐ_x005f"/>
      <sheetName val="3-1-4_교_x0002__x001"/>
      <sheetName val="2016년 계약단가"/>
      <sheetName val="C2F 人员"/>
      <sheetName val="区分"/>
      <sheetName val="배관"/>
      <sheetName val="3BL공동구 수량"/>
      <sheetName val="물량산출근거"/>
      <sheetName val="estimate"/>
      <sheetName val="원형1호맨홀토공수량"/>
      <sheetName val="TIE-IN"/>
      <sheetName val="Data base"/>
      <sheetName val="TOTAL(ITEM)"/>
      <sheetName val="노원열병합  건축공사기성내역서"/>
      <sheetName val="118.세금과공과"/>
      <sheetName val="CAPVC"/>
      <sheetName val="고정자산원본"/>
      <sheetName val="뒤차축소"/>
      <sheetName val="F9804"/>
      <sheetName val="9-1차이내역"/>
      <sheetName val="BM_NEW2"/>
      <sheetName val="비핵심자산"/>
      <sheetName val="건축집계표"/>
      <sheetName val="GraphTemp"/>
      <sheetName val="유통망계획"/>
      <sheetName val="ﾘｽﾄ"/>
      <sheetName val="APW"/>
      <sheetName val="진행조건_및_CD_Data"/>
      <sheetName val="Gox_INT"/>
      <sheetName val="P1_INT"/>
      <sheetName val="TST_Gox"/>
      <sheetName val="원형맨홀수량"/>
      <sheetName val="데이타"/>
      <sheetName val="plan&amp;section of foundation"/>
      <sheetName val="pile bearing capa &amp; arrenge"/>
      <sheetName val="design load"/>
      <sheetName val="working load at the btm ft."/>
      <sheetName val="stability check"/>
      <sheetName val="design criteria"/>
      <sheetName val="화산경계"/>
      <sheetName val="TTL"/>
      <sheetName val="분류목록_20191219"/>
      <sheetName val="1-6参照表3"/>
      <sheetName val="PL-yearly"/>
      <sheetName val="Eqptype"/>
      <sheetName val="98비정기소모"/>
      <sheetName val="Cash Flow"/>
      <sheetName val="NM2"/>
      <sheetName val="NW1"/>
      <sheetName val="NW2"/>
      <sheetName val="PW3"/>
      <sheetName val="PW4"/>
      <sheetName val="SC1"/>
      <sheetName val="NE"/>
      <sheetName val="P+"/>
      <sheetName val="PE"/>
      <sheetName val="PM"/>
      <sheetName val="TR"/>
      <sheetName val="Wacc"/>
      <sheetName val="HidM SPEC v1"/>
      <sheetName val="BudgetCode"/>
      <sheetName val="DepartCode"/>
      <sheetName val="ProjectCode"/>
      <sheetName val="0415"/>
      <sheetName val="선택리스트"/>
      <sheetName val="3-1-4䀀⊔"/>
      <sheetName val="Mkt_E_x0000_⢐"/>
      <sheetName val="2017년 단가"/>
      <sheetName val="일위대가(1)"/>
      <sheetName val="Trend"/>
      <sheetName val="기준정보_(Main_Dual_LN)_CHDZ-Y663A"/>
      <sheetName val="유첨2. 기준정보"/>
      <sheetName val="기준정보 (9)"/>
      <sheetName val="Pipeline DB 관리 Point"/>
      <sheetName val="3-1-1_여비교통비5"/>
      <sheetName val="3-1-2_사무용품비5"/>
      <sheetName val="3-1-3_소모품비5"/>
      <sheetName val="3-1-4_교육훈련비5"/>
      <sheetName val="3-1-5_운반비5"/>
      <sheetName val="3-1-6_통신비5"/>
      <sheetName val="3-1-7_전산정보이용료5"/>
      <sheetName val="3-1-8_도서비5"/>
      <sheetName val="3-1-9_수선비5"/>
      <sheetName val="3-1-10_경상개발비(지급수수료)5"/>
      <sheetName val="3ND_64M5"/>
      <sheetName val="시실누(모)_5"/>
      <sheetName val="CAPA분석_360K5"/>
      <sheetName val="3-1-4_교数83"/>
      <sheetName val="Credit_Calc5"/>
      <sheetName val="자재_집계표5"/>
      <sheetName val="3-1-4_교3"/>
      <sheetName val="_55_BA_장입기_091203_xlsx5"/>
      <sheetName val="입찰내역_발주처_양식5"/>
      <sheetName val="3-1-4_교?数81"/>
      <sheetName val="부품별_매입현황4"/>
      <sheetName val="기본_상수4"/>
      <sheetName val="불합리_적출_및_관리4"/>
      <sheetName val="TFT_저항4"/>
      <sheetName val="3-1-4_교_x005f_x0002__x005f_x0000_数84"/>
      <sheetName val="F-T_Voltage4"/>
      <sheetName val="XY_tilt_2nd4"/>
      <sheetName val="1__Angle_confirm4"/>
      <sheetName val="Var_4"/>
      <sheetName val="Array_PI4"/>
      <sheetName val="VIZIO_DA가격4"/>
      <sheetName val="기타_DA가격4"/>
      <sheetName val="LGE_DA가격4"/>
      <sheetName val="3-1-4_교_x005f_x0002_4"/>
      <sheetName val="영업본부US$실적_(2)4"/>
      <sheetName val="3-1-4_교_数82"/>
      <sheetName val="3-1-4_교_x005f_x005f_x005f_x0002__x005f_x005f_x003"/>
      <sheetName val="3-1-4_교_x005f_x0002__数83"/>
      <sheetName val="3-1-4_ɐ3"/>
      <sheetName val="EQUIP_LIST3"/>
      <sheetName val="TFT_측정(2)3"/>
      <sheetName val="사유_구분3"/>
      <sheetName val="14_1&quot;_Cst_변화3"/>
      <sheetName val="계조에_따른_특성3"/>
      <sheetName val="무상_Part_List(BW)3"/>
      <sheetName val="※_참고사항3"/>
      <sheetName val="Low_YLD_Reject3"/>
      <sheetName val="개인별_프로젝트3"/>
      <sheetName val="96_기타_전시회_경비3"/>
      <sheetName val="96_상반기_전시회_경비3"/>
      <sheetName val="96_하반기_전시회_경비3"/>
      <sheetName val="Lot_Status3"/>
      <sheetName val="11월_Red_Zone_기상도3"/>
      <sheetName val="SUB_(N)3"/>
      <sheetName val="Xunit_(단위환산)3"/>
      <sheetName val="Sheet1_(2)3"/>
      <sheetName val="Hynix_&amp;_SYS_IC_Co3"/>
      <sheetName val="Code_23"/>
      <sheetName val="실행내역서_3"/>
      <sheetName val="BP-이발-RJ_TREND3"/>
      <sheetName val="유해위험요인_분류체계3"/>
      <sheetName val="DAILY_CHECK3"/>
      <sheetName val="EPM_Raw3"/>
      <sheetName val="PT1H_Raw3"/>
      <sheetName val="판매실적_종합3"/>
      <sheetName val="Graph_Data3"/>
      <sheetName val="Down_Time3"/>
      <sheetName val="H_P견적(참조)3"/>
      <sheetName val="경수97_023"/>
      <sheetName val="1995년_섹터별_매출3"/>
      <sheetName val="4-8_공통3"/>
      <sheetName val="Fabless_comp_ROE3"/>
      <sheetName val="_M10C_DIFF_산포_개선_사례_BASE_PRESS3"/>
      <sheetName val="제조혁신(이지연,_윤수향)3"/>
      <sheetName val="_M10C_DIFF_산포_개선_사례_7자_GAS_LIN3"/>
      <sheetName val="근로소득_세액표3"/>
      <sheetName val="건강보험_표준요율표3"/>
      <sheetName val="국민연금_표준요율표3"/>
      <sheetName val="Making_Order3"/>
      <sheetName val="값목록(Do_not_touch)3"/>
      <sheetName val="24_보증금(전신전화가입권)3"/>
      <sheetName val="256D_OUT_TAT3"/>
      <sheetName val="Laser_Alignment_Target_Spec3"/>
      <sheetName val="Laser_Focus_Spec3"/>
      <sheetName val="할증_3"/>
      <sheetName val="US_94_COST_CENTER_LIST3"/>
      <sheetName val="Process_Tools-Owned3"/>
      <sheetName val="SG&amp;A_Allocation3"/>
      <sheetName val="AR_County3"/>
      <sheetName val="Rev_Module_Retrieve3"/>
      <sheetName val="Accretion_-_Dilution3"/>
      <sheetName val="166_4153"/>
      <sheetName val="Customer_SAB101_Issues_Sort3"/>
      <sheetName val="BU_Commentary3"/>
      <sheetName val="FY-07_Personal_Property_Tax3"/>
      <sheetName val="FY-07_Real_Property_Tax3"/>
      <sheetName val="Fcst_Summary3"/>
      <sheetName val="June01brio_sort3"/>
      <sheetName val="Period_Pivot_Summary3"/>
      <sheetName val="Cube_by_Product_Line3"/>
      <sheetName val="_T3B-SN_SOD_SKIP_+_SIGE_No_Del3"/>
      <sheetName val="Wip_Status3"/>
      <sheetName val="7682LA_SKD(12_4)3"/>
      <sheetName val="공종별_집계3"/>
      <sheetName val="공사비_내역_(가)3"/>
      <sheetName val="BSD_(2)3"/>
      <sheetName val="_견적서3"/>
      <sheetName val="설산1_나3"/>
      <sheetName val="반입시나리오(area별_조정)3"/>
      <sheetName val="6_Machine_Lis3"/>
      <sheetName val="VGID_Hot_Carrier3"/>
      <sheetName val="VGID_Body_Effect3"/>
      <sheetName val="데이터_유효성검사2"/>
      <sheetName val="GL_Recon2"/>
      <sheetName val="Operating_LR_(Q1_-_Q4)2"/>
      <sheetName val="OB_DTL2"/>
      <sheetName val="AR_AGING2"/>
      <sheetName val="data_(누계)2"/>
      <sheetName val="data_(전년동기)2"/>
      <sheetName val="3-1-4_교_x005f_x0002_?数82"/>
      <sheetName val="3-1-4_교_x005f_x005f_x005f_x005f_x005f_x005f_x0003"/>
      <sheetName val="3-1-4_교_x005f_x005f_x005f_x0002_2"/>
      <sheetName val="3-1-4_교_x005f_x005f_x005f_x0002__数82"/>
      <sheetName val="게이트_지연시간_설정_22"/>
      <sheetName val="3-1-4_교_x005f_x0002__x0002"/>
      <sheetName val="3-1-4_교_x005f_x005f_x00022"/>
      <sheetName val="3-1-4_ɐ_x005f_x0000__x005f_x0000__x005f_x0000_␀2"/>
      <sheetName val="VAC_Robot_현황2"/>
      <sheetName val="후공정_장비반_업무_List2"/>
      <sheetName val="Main_Data2"/>
      <sheetName val="3-1-4_교_x0001"/>
      <sheetName val="3-1-4_교_x00022"/>
      <sheetName val="+_Weekly_Progress(KO)2"/>
      <sheetName val="입출재고현황_(2)2"/>
      <sheetName val="첨부_2"/>
      <sheetName val="Q4_VE_Saving(_vs_Q3)2"/>
      <sheetName val="Tool_trouble2"/>
      <sheetName val="4TH_64M2"/>
      <sheetName val="1__H2SO4_SUPPLY2"/>
      <sheetName val="Pad_좌표&amp;Location2"/>
      <sheetName val="FA&amp;REV_History_Guideline(삭제금지)2"/>
      <sheetName val="자재_기준정보2"/>
      <sheetName val="Device_기준정보2"/>
      <sheetName val="Tester_Infra_기준정보2"/>
      <sheetName val="실장기_Infra_기준정보2"/>
      <sheetName val="업무_List2"/>
      <sheetName val="목록_수정및_삭제_금지2"/>
      <sheetName val="3-1-4_교_x005f_x005f_x005f_x0002__x0002"/>
      <sheetName val="첨부1_Utility_물질명,_배관_재질(수정_금지)2"/>
      <sheetName val="별첨3_Marco_기준정보(수정_금지)1"/>
      <sheetName val="유효성_기준1"/>
      <sheetName val="04-1_(참고)해외출장비기준1"/>
      <sheetName val="3-1-4_교_x005f_x005f_x005f_x005f_x00021"/>
      <sheetName val="3-1-4_교_x005f_x005f_x005f_x005f_x005f_x005f_x0051"/>
      <sheetName val="3-1-4_ɐ_x005f_x005f_x005f_x0000__x005f_x005f_x001"/>
      <sheetName val="3-1-4_교_x005f_x005f_x005f_x0002_?数81"/>
      <sheetName val="1指标_周间1"/>
      <sheetName val="참고)미기원_국제학회_Pool&amp;일정1"/>
      <sheetName val="평가&amp;선급_미지급1"/>
      <sheetName val="HISTORY_REPORT-ARMOR_ALL_&amp;_STP1"/>
      <sheetName val="Indoor_Disposer1"/>
      <sheetName val="RR_Allocation1"/>
      <sheetName val="SLS_UPLOAD1"/>
      <sheetName val="실장기_기준정보1"/>
      <sheetName val="Infra_기준정보1"/>
      <sheetName val="참고__유효성_검사1"/>
      <sheetName val="팀&amp;계정_Code1"/>
      <sheetName val="CSOT_T3_기구_견적서_양식_rev1_xlsx1"/>
      <sheetName val="3-1-4_교_x005f_x005f_x005f1"/>
      <sheetName val="3-1-4_ɐ_x005f_x0000__x0001"/>
      <sheetName val="3-1-4_ɐ___␀1"/>
      <sheetName val="3-1-4_ɐ???␀1"/>
      <sheetName val="Para_1"/>
      <sheetName val="1-9_7&quot;1"/>
      <sheetName val="AC_List1"/>
      <sheetName val="ADJTBL_31001"/>
      <sheetName val="ΔVp_&amp;_Ω1"/>
      <sheetName val="1_1主表1"/>
      <sheetName val="Weekly_(2)1"/>
      <sheetName val="파트장_지시업무1"/>
      <sheetName val="제품_Master2"/>
      <sheetName val="3-1-4_ɐ_x005f_x005f_x005f_x005f_x005f_x005f_x0001"/>
      <sheetName val="부품인정_현황1"/>
      <sheetName val="3-1-4_ɐ_x005f_x005f_x005f_x005f_x005f_x005f_x0051"/>
      <sheetName val="참고_유효성_검사1"/>
      <sheetName val="Back_Data1"/>
      <sheetName val="근태_Trend1"/>
      <sheetName val="별첨2_Toxic_Gas_배관_시공_기준(수정_금지)1"/>
      <sheetName val="통폐합유형_작성기준1"/>
      <sheetName val="인피년_출하list1"/>
      <sheetName val="5M1E_목록1"/>
      <sheetName val="Need_Data1"/>
      <sheetName val="준검_내역서1"/>
      <sheetName val="SYS_CAT_RENEW_11"/>
      <sheetName val="SYS_GROUP_NO1"/>
      <sheetName val="Laser_Focu01"/>
      <sheetName val="유형_테이블1"/>
      <sheetName val="(참조)_장비기능분류"/>
      <sheetName val="(참조)_변경유형"/>
      <sheetName val="투자성격_분류"/>
      <sheetName val="Value_List"/>
      <sheetName val="(참조)_선택_값_리스트"/>
      <sheetName val="기능분류_List"/>
      <sheetName val="Maker_(To-Be)"/>
      <sheetName val="EQ_Model_List"/>
      <sheetName val="Sub_Unit_List"/>
      <sheetName val="Sub_Unit_분류_191016"/>
      <sheetName val="_BSAF_20190111"/>
      <sheetName val="차체부품_INS_REPORT(갑)"/>
      <sheetName val="3-1-4_교1"/>
      <sheetName val="3-1-4_교_x005f"/>
      <sheetName val="3-1-4_ɐ_x000"/>
      <sheetName val="CODE_LIST"/>
      <sheetName val="작업_반복"/>
      <sheetName val="차트_이름표"/>
      <sheetName val="데이터_액세스"/>
      <sheetName val="3-1-4_ɐ_x005f_x005f_x0000"/>
      <sheetName val="3-1-4_ɐ_x005f_x005f_x005f"/>
      <sheetName val="3-1-4_교2"/>
      <sheetName val="3-1-4_교_数81"/>
      <sheetName val="3-1-4_ɐ_x0000"/>
      <sheetName val="3-1-4_ɐ_x005f"/>
      <sheetName val="3-1-4_교_x001"/>
      <sheetName val="C2F_人员"/>
      <sheetName val="2016년_계약단가"/>
      <sheetName val="3BL공동구_수량"/>
      <sheetName val="Data_base"/>
      <sheetName val="노원열병합__건축공사기성내역서"/>
      <sheetName val="118_세금과공과"/>
      <sheetName val="plan&amp;section_of_foundation"/>
      <sheetName val="pile_bearing_capa_&amp;_arrenge"/>
      <sheetName val="design_load"/>
      <sheetName val="working_load_at_the_btm_ft_"/>
      <sheetName val="stability_check"/>
      <sheetName val="design_criteria"/>
      <sheetName val="Cash_Flow"/>
      <sheetName val="HidM_SPEC_v1"/>
      <sheetName val="2017년_단가"/>
      <sheetName val="참고)출장비_반영_기준표"/>
      <sheetName val="구매자재팀_집계"/>
      <sheetName val="구매자재팀_목표"/>
      <sheetName val="유첨2__기준정보"/>
      <sheetName val="기준정보_(9)"/>
      <sheetName val="Pipeline_DB_관리_Point"/>
      <sheetName val="별첨12-1"/>
      <sheetName val="CD-실적"/>
      <sheetName val="목창호"/>
      <sheetName val="영업.일1"/>
      <sheetName val="전신전화가입권"/>
      <sheetName val="voucher"/>
      <sheetName val="data_MM"/>
      <sheetName val="수입"/>
      <sheetName val="경  비 "/>
      <sheetName val="노무비"/>
      <sheetName val="재료비"/>
      <sheetName val="노무비단가"/>
      <sheetName val="요율"/>
      <sheetName val="光源条件"/>
      <sheetName val="電圧条件表"/>
      <sheetName val="駆動仕様"/>
      <sheetName val="G2설비도급"/>
      <sheetName val="97-98"/>
      <sheetName val="식재인부"/>
      <sheetName val="손익차9월2"/>
      <sheetName val="관람석제출"/>
      <sheetName val="시설이용권명세서"/>
      <sheetName val="경비"/>
      <sheetName val="일반"/>
      <sheetName val="(99)-상품제품수불 -본지점"/>
      <sheetName val="일일정리"/>
      <sheetName val="Test1"/>
      <sheetName val="인건비"/>
      <sheetName val="갑지1"/>
      <sheetName val="제조원가계산서"/>
      <sheetName val="기초자료입력"/>
      <sheetName val="11월 매출 f'cst"/>
      <sheetName val="BND"/>
      <sheetName val="T48a"/>
      <sheetName val="그래프"/>
      <sheetName val="현재STEP"/>
      <sheetName val="유효성검사"/>
      <sheetName val="시운전연료"/>
      <sheetName val="일위대가"/>
      <sheetName val="RETICLE (HSG8255ROA)"/>
      <sheetName val="RETICLE (HIPER 1MEGA)"/>
      <sheetName val="RETICLE (27C64) 57006"/>
      <sheetName val="RETICLE (27C128) 57005"/>
      <sheetName val="RETICLE (27C512) 57004"/>
      <sheetName val="RETICLE (27C256) 57003"/>
      <sheetName val="RETICLE (27256) 54002"/>
      <sheetName val="lOT 별 cHECK 사항"/>
      <sheetName val="1,2공구원가계산서"/>
      <sheetName val="2공구산출내역"/>
      <sheetName val="1공구산출내역서"/>
      <sheetName val="Mirra"/>
      <sheetName val="원내역"/>
      <sheetName val="SULKEA"/>
      <sheetName val="도기류"/>
      <sheetName val="설계"/>
      <sheetName val="안전관리신규교육참석자"/>
      <sheetName val="전일EOH"/>
      <sheetName val="2010 확산 SDET"/>
      <sheetName val="산출내역서집계표"/>
      <sheetName val="SIMS_RAW"/>
      <sheetName val="시화점실행"/>
      <sheetName val="건설중인자산"/>
      <sheetName val="회사정보"/>
      <sheetName val="FG"/>
      <sheetName val="ASIC08-W-SPEC-MO"/>
      <sheetName val="SUB9601"/>
      <sheetName val="6)Matl analysis"/>
      <sheetName val="1)Assumptions"/>
      <sheetName val="TEMP1"/>
      <sheetName val="TEMP2"/>
      <sheetName val="BS"/>
      <sheetName val="수요일"/>
      <sheetName val="금요일"/>
      <sheetName val="설비운영"/>
      <sheetName val="환율"/>
      <sheetName val="정산표"/>
      <sheetName val="개인별장비관리"/>
      <sheetName val="항목(1)"/>
      <sheetName val="수리결과"/>
      <sheetName val="선급금(에프)"/>
      <sheetName val="1.현금예금"/>
      <sheetName val="1.현금및현금성자산"/>
      <sheetName val="예적금"/>
      <sheetName val="취합"/>
      <sheetName val="shutt_bi"/>
      <sheetName val="데이터유효성"/>
      <sheetName val="공정분류기준"/>
      <sheetName val="별첨4_전담운영PM(1)"/>
      <sheetName val="차량실적1"/>
      <sheetName val="PC%계산"/>
      <sheetName val="VLOOKUP"/>
      <sheetName val="일위대가표"/>
      <sheetName val="시산표"/>
      <sheetName val="工作表"/>
      <sheetName val="재무상태변동표"/>
      <sheetName val="선급비용"/>
      <sheetName val="S영업외손익(연결)"/>
      <sheetName val="세무서코드"/>
      <sheetName val="사업자등록증"/>
      <sheetName val="AHU"/>
      <sheetName val="pcw"/>
      <sheetName val="기초분물량표"/>
      <sheetName val="전기일위대가"/>
      <sheetName val="잉여금"/>
      <sheetName val="손익계산서"/>
      <sheetName val="Chart"/>
      <sheetName val="Pivot"/>
      <sheetName val="RUL2"/>
      <sheetName val="1.BS"/>
      <sheetName val="2.PL"/>
      <sheetName val="개발담당자 "/>
      <sheetName val="종합2"/>
      <sheetName val="May."/>
      <sheetName val="임차보증금"/>
      <sheetName val="PL(Input)"/>
      <sheetName val="BS(Output)"/>
      <sheetName val="누PL"/>
      <sheetName val="해외출자현황(원본틀)"/>
      <sheetName val="2공장"/>
      <sheetName val="3공장"/>
      <sheetName val="96수표어음"/>
      <sheetName val="상품입고집계"/>
      <sheetName val="fmv"/>
      <sheetName val="TBUS"/>
      <sheetName val="98CKL"/>
      <sheetName val="KMT물량"/>
      <sheetName val="Error별건수실적"/>
      <sheetName val="01월TTL"/>
      <sheetName val="12월수불자료"/>
      <sheetName val="DWS303"/>
      <sheetName val="DWS324"/>
      <sheetName val="TXRF"/>
      <sheetName val="spread"/>
      <sheetName val="93상각비"/>
      <sheetName val="부대대비"/>
      <sheetName val="냉연집계"/>
      <sheetName val="1_當期시산표"/>
      <sheetName val="경비예산"/>
      <sheetName val="생산성(2차)"/>
      <sheetName val="요약(1차)"/>
      <sheetName val="인원"/>
      <sheetName val="단가표"/>
      <sheetName val="일위대가목차"/>
      <sheetName val="BID"/>
      <sheetName val="03"/>
      <sheetName val="01"/>
      <sheetName val="02"/>
      <sheetName val="PM DATA"/>
      <sheetName val="실적분석"/>
      <sheetName val="교육"/>
      <sheetName val="---FAB#1업무일지---"/>
      <sheetName val="95WBS"/>
      <sheetName val="현금흐름표"/>
      <sheetName val="예수금"/>
      <sheetName val="분당임차변경"/>
      <sheetName val="배부기준"/>
      <sheetName val="3월"/>
      <sheetName val="Selection List"/>
      <sheetName val="분석내용"/>
      <sheetName val="공모펀드추가"/>
      <sheetName val="분석결과"/>
      <sheetName val="0-Basics"/>
      <sheetName val="기준액"/>
      <sheetName val="경제성분석"/>
      <sheetName val="Macro1"/>
      <sheetName val="고호석"/>
      <sheetName val="전체내역"/>
      <sheetName val="손익"/>
      <sheetName val="5사남"/>
      <sheetName val="LS"/>
      <sheetName val="명단"/>
      <sheetName val="XREF"/>
      <sheetName val="HCCE01"/>
      <sheetName val="토목주소"/>
      <sheetName val="평가결과_부서별3"/>
      <sheetName val="98년"/>
      <sheetName val="1월22일기준인원"/>
      <sheetName val="호봉표"/>
      <sheetName val="사급연봉(2.5)"/>
      <sheetName val="오급연봉(2.5)"/>
      <sheetName val="구급연봉(2.5)"/>
      <sheetName val="선임연봉(2.5)"/>
      <sheetName val="수석연봉(2.5)"/>
      <sheetName val="전임연봉(2.5)"/>
      <sheetName val="책임연봉(2.5)"/>
      <sheetName val="인사파일"/>
      <sheetName val="Assumptions"/>
      <sheetName val="건설"/>
      <sheetName val="손익분석"/>
      <sheetName val="9609추"/>
      <sheetName val="Sheet1 (3)"/>
      <sheetName val="96갑지"/>
      <sheetName val="다목적갑"/>
      <sheetName val="미익SUB"/>
      <sheetName val="기초부품"/>
      <sheetName val="IX 20 Yr"/>
      <sheetName val="PROP_95"/>
      <sheetName val="정의"/>
      <sheetName val="TH VL, NC, DDHT Thanhphuoc"/>
      <sheetName val="기본"/>
      <sheetName val="CHART_DATA_PLAN_RESULT_TREND"/>
      <sheetName val="PARAM"/>
      <sheetName val="CHART_DATA_RADAR"/>
      <sheetName val="D_HOT_CHAGER"/>
      <sheetName val="D_CSFKPIID"/>
      <sheetName val="D_INSIDEID"/>
      <sheetName val="D_LEVEL"/>
      <sheetName val="D_UNIT"/>
      <sheetName val="D_WORK_DT"/>
      <sheetName val="SCK"/>
      <sheetName val="평가기준"/>
      <sheetName val="MATL"/>
      <sheetName val="AuWire"/>
      <sheetName val="Epoxy"/>
      <sheetName val="MoldComp"/>
      <sheetName val="Æo°¡±aAØ"/>
      <sheetName val="CPK Job Codes"/>
      <sheetName val="CPK Salary Structure"/>
      <sheetName val="Global Job Codes - Mgmt"/>
      <sheetName val="Mercer Data"/>
      <sheetName val="Budget Control - local Currency"/>
      <sheetName val="기초코드"/>
      <sheetName val="FY-FinModel1.0"/>
      <sheetName val="프랜트면허"/>
      <sheetName val="3.기준(외화1)"/>
      <sheetName val="금액집계"/>
      <sheetName val="설계조건"/>
      <sheetName val="TB"/>
      <sheetName val="PAJE,PRJE"/>
      <sheetName val="WTB"/>
      <sheetName val="00000"/>
      <sheetName val="양식_WBS(L2)"/>
      <sheetName val="개발 RTL.TEST적용"/>
      <sheetName val="Total"/>
      <sheetName val="비정기tel"/>
      <sheetName val="WP"/>
      <sheetName val="INPUT"/>
      <sheetName val="가도공"/>
      <sheetName val="매출(본)"/>
      <sheetName val="서식"/>
      <sheetName val="개발담당자_"/>
      <sheetName val="May_"/>
      <sheetName val="차입금 및 담보현황"/>
      <sheetName val="주주 및 채권자 현황v"/>
      <sheetName val="현대성우캐스팅"/>
      <sheetName val="남양금속"/>
      <sheetName val="부산주공"/>
      <sheetName val="메티아"/>
      <sheetName val="CScore February"/>
      <sheetName val="Mapping"/>
      <sheetName val="Series C Options"/>
      <sheetName val="Updated FY2010 Wkg FCST"/>
      <sheetName val="Aug 2010 MSPP Purchase"/>
      <sheetName val="MSPP weighted- QTD"/>
      <sheetName val="Stock Price NASDAQ"/>
      <sheetName val="DSU weighted- QTD"/>
      <sheetName val="MSPP weighted- YTD"/>
      <sheetName val="DSU weighted- YTD"/>
      <sheetName val="SL Input"/>
      <sheetName val="HOME"/>
      <sheetName val="RET_LOC"/>
      <sheetName val="RET_USD"/>
      <sheetName val="Lookup"/>
      <sheetName val="J2"/>
      <sheetName val="J3.4"/>
      <sheetName val="J1"/>
      <sheetName val="RATE CHART"/>
      <sheetName val="HW"/>
      <sheetName val="U1.5"/>
      <sheetName val="U1.2"/>
      <sheetName val="U1.4"/>
      <sheetName val="U1.1"/>
      <sheetName val="U1.3"/>
      <sheetName val="Rent Analysis"/>
      <sheetName val="FCST"/>
      <sheetName val="ACTUAL"/>
      <sheetName val="Japan"/>
      <sheetName val="Coverpage"/>
      <sheetName val="Drop Down"/>
      <sheetName val="Game changer priorities"/>
      <sheetName val="Emp Exercise Table"/>
      <sheetName val="SG&amp;Named"/>
      <sheetName val="acctdesc"/>
      <sheetName val="ACTIVITY_TABLE"/>
      <sheetName val="Earn &amp; E&amp;P &amp; Taxes ENXX_06"/>
      <sheetName val="Prelim FPHCI"/>
      <sheetName val="T"/>
      <sheetName val="Details FY00"/>
      <sheetName val="Validation"/>
      <sheetName val="Parameters"/>
      <sheetName val="Expansion Expenses"/>
      <sheetName val="PCP Recruitment &amp; Productivity"/>
      <sheetName val="State Franchise Taxes{C&amp;S}"/>
      <sheetName val="UNADJUSTED FROM PS"/>
      <sheetName val="Nand"/>
      <sheetName val="Nandp"/>
      <sheetName val="DataBase 작성 샘플"/>
      <sheetName val="TFT 활동"/>
      <sheetName val="MLM(OL)"/>
      <sheetName val="2SL"/>
      <sheetName val="Master"/>
      <sheetName val="Drop Memu"/>
      <sheetName val="Book1"/>
      <sheetName val="비품"/>
      <sheetName val="보고"/>
      <sheetName val="TABLE01"/>
      <sheetName val="임테블"/>
      <sheetName val="_x0008__x0004__x0002__x0004_ "/>
      <sheetName val="inter"/>
      <sheetName val="CABLESCHEDULE(990315)"/>
      <sheetName val="상용_mp"/>
      <sheetName val="CAUDIT"/>
      <sheetName val="갑지"/>
      <sheetName val="가격조사서"/>
      <sheetName val="물량표"/>
      <sheetName val="골조시행"/>
      <sheetName val="품목코드"/>
      <sheetName val="유효성목록정의"/>
      <sheetName val="양식_콤보"/>
      <sheetName val="유효성목록&amp;절차정의"/>
      <sheetName val="Sheet25"/>
      <sheetName val="유효성목록"/>
      <sheetName val="예가표"/>
      <sheetName val="신청서"/>
      <sheetName val="3-1-4 _x0017__x0000_"/>
      <sheetName val="参考"/>
      <sheetName val="装备名 划分示例"/>
      <sheetName val="New"/>
      <sheetName val="숨기기시트"/>
      <sheetName val="DCVD공정요약"/>
      <sheetName val="512M"/>
      <sheetName val="64M"/>
      <sheetName val="COVER SHEET "/>
      <sheetName val="기둥(원형)"/>
      <sheetName val="TYPE-A"/>
      <sheetName val="도급"/>
      <sheetName val="자산정보변경 LIST"/>
      <sheetName val="신관(1)"/>
      <sheetName val="MEXICO-C"/>
      <sheetName val="OD5000"/>
      <sheetName val="처음"/>
      <sheetName val="WORK"/>
      <sheetName val="Languages"/>
      <sheetName val="터널조도"/>
      <sheetName val="PARAMETER"/>
      <sheetName val="LEGEND"/>
      <sheetName val="Macro4"/>
      <sheetName val="5"/>
      <sheetName val="laroux"/>
      <sheetName val="PROCESS"/>
      <sheetName val="BGT"/>
      <sheetName val="주형"/>
      <sheetName val="수선비"/>
      <sheetName val="MP02"/>
      <sheetName val="총물량"/>
      <sheetName val="상품보조수불"/>
      <sheetName val="부문손익"/>
      <sheetName val=" FURNACE현설"/>
      <sheetName val="식재수량표"/>
      <sheetName val="일위_파일"/>
      <sheetName val="Ekog10"/>
      <sheetName val="개소별수량산출"/>
      <sheetName val="집계"/>
      <sheetName val="일정요약"/>
      <sheetName val="할증"/>
      <sheetName val="터파기및재료"/>
      <sheetName val="단위중량"/>
      <sheetName val="실행(표지,갑,을)"/>
      <sheetName val="항목등록"/>
      <sheetName val="예총"/>
      <sheetName val=" 내역서"/>
      <sheetName val="공비대비"/>
      <sheetName val="9GNG운반"/>
      <sheetName val="1인1테마"/>
      <sheetName val="DATE"/>
      <sheetName val="코드"/>
      <sheetName val="산출근거#2-3"/>
      <sheetName val="형틀공사"/>
      <sheetName val="단가목록"/>
      <sheetName val="갑지(추정)"/>
      <sheetName val="Sheet5"/>
      <sheetName val="시산표(매출조정전)"/>
      <sheetName val="10월상품입고"/>
      <sheetName val="BEND LOSS"/>
      <sheetName val="철거 내역서"/>
      <sheetName val="_FURNACE현설"/>
      <sheetName val="_내역서"/>
      <sheetName val="_FURNACE현설1"/>
      <sheetName val="_내역서1"/>
      <sheetName val="소방사항"/>
      <sheetName val="TRIM data(sheet1)"/>
      <sheetName val="Baby일위대가"/>
      <sheetName val="기번기준"/>
      <sheetName val="영업총괄"/>
      <sheetName val="영업권1114"/>
      <sheetName val="견적서 을지"/>
      <sheetName val="노임이"/>
      <sheetName val="b_balju-단가단가단가"/>
      <sheetName val="발생Trend (장비별)"/>
      <sheetName val="4차원가계산서"/>
      <sheetName val="산출내역서"/>
      <sheetName val="견적의뢰"/>
      <sheetName val="유림총괄"/>
      <sheetName val="총괄"/>
      <sheetName val="건축공사 집계표"/>
      <sheetName val="골조"/>
      <sheetName val="설비"/>
      <sheetName val="시설"/>
      <sheetName val="출하생산일보"/>
      <sheetName val="피엘"/>
      <sheetName val="관리,공감"/>
      <sheetName val="내역서(기계)"/>
      <sheetName val="수목데이타 "/>
      <sheetName val="9509"/>
      <sheetName val="원가data"/>
      <sheetName val="HVAC"/>
      <sheetName val="자재단가"/>
      <sheetName val="SILICATE"/>
      <sheetName val="공통갑지"/>
      <sheetName val="견적내역"/>
      <sheetName val="2-2-1-3"/>
      <sheetName val=" LC-1"/>
      <sheetName val="중기"/>
      <sheetName val="조직"/>
      <sheetName val="CABLE SIZE-1"/>
      <sheetName val="9811"/>
      <sheetName val="3.생산계획"/>
      <sheetName val="파일"/>
      <sheetName val="일반부표"/>
      <sheetName val="법인세-2005년"/>
      <sheetName val="인건-측정"/>
      <sheetName val="Amount of Itemized"/>
      <sheetName val="b_balju"/>
      <sheetName val="품셈"/>
      <sheetName val="미확인자산list(171제외)"/>
      <sheetName val="data source"/>
      <sheetName val="3-1-4_교_x0002__x0001"/>
      <sheetName val="Mkt_E_ሶ"/>
      <sheetName val="3-1-4_교_x005f_x005f_x0001"/>
      <sheetName val="基准信息"/>
      <sheetName val="3-1-4 _x0000__x0000_"/>
      <sheetName val="8.개발단가"/>
      <sheetName val="Mkt_E"/>
      <sheetName val="Block 사용이력"/>
      <sheetName val="분류 기준표"/>
      <sheetName val="RFQ(확인필요)"/>
      <sheetName val="조건(확인필요)"/>
      <sheetName val="INDEX"/>
      <sheetName val="1.갑지"/>
      <sheetName val="1.일반"/>
      <sheetName val="2.계산서(P)"/>
      <sheetName val="3.PUMP선정"/>
      <sheetName val="4.계통도"/>
      <sheetName val="5.설치도"/>
      <sheetName val="6.UT"/>
      <sheetName val="1.일정"/>
      <sheetName val="1.서비스"/>
      <sheetName val="2.갑지"/>
      <sheetName val="2.일반"/>
      <sheetName val="2.SCOPE"/>
      <sheetName val="2.PARTS"/>
      <sheetName val="2.INTERFACE"/>
      <sheetName val="2.도면"/>
      <sheetName val="2.AT"/>
      <sheetName val="2.포장"/>
      <sheetName val="2.UT"/>
      <sheetName val="3.갑지"/>
      <sheetName val="3.일반"/>
      <sheetName val="3.SCOPE"/>
      <sheetName val="3.PARTS"/>
      <sheetName val="3.INTERFACE"/>
      <sheetName val="3.도면"/>
      <sheetName val="3.AT"/>
      <sheetName val="3.포장"/>
      <sheetName val="3.UT"/>
      <sheetName val="코드부여"/>
      <sheetName val="작성개요 (2)"/>
      <sheetName val="1.SPARE"/>
      <sheetName val="TFT배면◀▣▶CF배면"/>
      <sheetName val="카테고리"/>
      <sheetName val="PO M 장비반 개선 도출 현황"/>
      <sheetName val="J1-1"/>
      <sheetName val="MQA"/>
      <sheetName val="Over View"/>
      <sheetName val="danh mục item"/>
      <sheetName val="회의록"/>
      <sheetName val="원你"/>
      <sheetName val="ROR"/>
      <sheetName val="Check list"/>
      <sheetName val="기타"/>
      <sheetName val="22년 구분자"/>
      <sheetName val="Exhibit Q"/>
      <sheetName val="가수현황"/>
      <sheetName val="사급연봉(2_5)"/>
      <sheetName val="오급연봉(2_5)"/>
      <sheetName val="구급연봉(2_5)"/>
      <sheetName val="선임연봉(2_5)"/>
      <sheetName val="수석연봉(2_5)"/>
      <sheetName val="전임연봉(2_5)"/>
      <sheetName val="책임연봉(2_5)"/>
      <sheetName val="4월 건강정산-기"/>
      <sheetName val="DATE변환"/>
      <sheetName val="작업장"/>
      <sheetName val="소망"/>
      <sheetName val="Macro2"/>
      <sheetName val="특별교실"/>
      <sheetName val="__MAIN"/>
      <sheetName val="TIE-INS"/>
      <sheetName val="현관"/>
      <sheetName val="Graph (LGEN)"/>
      <sheetName val="out_prog"/>
      <sheetName val="선적schedule (2)"/>
      <sheetName val="공사개요"/>
      <sheetName val="노임(1차)"/>
      <sheetName val="kimre scrubber"/>
      <sheetName val="CHITIET VL-NC"/>
      <sheetName val="DON GIA"/>
      <sheetName val="일위대가(원본)"/>
      <sheetName val="단가비교표"/>
      <sheetName val="유기공정"/>
      <sheetName val="결재판(삭제하지말아주세요)"/>
      <sheetName val="POST COL. 일위대가_호표"/>
      <sheetName val="제품별.XLS"/>
      <sheetName val="%EC%A0%9C%ED%92%88%EB%B3%84.XLS"/>
      <sheetName val="RETICLE_(HSG8255ROA)"/>
      <sheetName val="RETICLE_(HIPER_1MEGA)"/>
      <sheetName val="RETICLE_(27C64)_57006"/>
      <sheetName val="RETICLE_(27C128)_57005"/>
      <sheetName val="RETICLE_(27C512)_57004"/>
      <sheetName val="RETICLE_(27C256)_57003"/>
      <sheetName val="RETICLE_(27256)_54002"/>
      <sheetName val="lOT_별_cHECK_사항"/>
      <sheetName val="11월_매출_f'cst"/>
      <sheetName val="2010_확산_SDET"/>
      <sheetName val="样式2附件 分类体系"/>
      <sheetName val="보고-BS"/>
      <sheetName val="s"/>
      <sheetName val="고장명"/>
      <sheetName val="6)Matl_analysis"/>
      <sheetName val="DataBase_작성_샘플"/>
      <sheetName val="TFT_활동"/>
      <sheetName val="1_현금예금"/>
      <sheetName val="1_현금및현금성자산"/>
      <sheetName val="Drop_Memu"/>
      <sheetName val="재고 및 일일 TREND"/>
      <sheetName val="일일정산 TREND"/>
      <sheetName val="일일재고관리20045"/>
      <sheetName val="일일재고관리20046"/>
      <sheetName val="일일재고관리20047"/>
      <sheetName val="제조부대설비월정산"/>
      <sheetName val="유형"/>
      <sheetName val="월별예산"/>
      <sheetName val="info"/>
      <sheetName val="Rule"/>
      <sheetName val="세부 대응"/>
      <sheetName val="건들지마세요"/>
      <sheetName val="전체실적"/>
      <sheetName val="사업소계"/>
      <sheetName val="유효성_테이블"/>
      <sheetName val="데이터유효성검사_목록LIST"/>
      <sheetName val="세보설계 인력"/>
      <sheetName val="외상매출금현황-수정분 A2"/>
      <sheetName val="Subcons"/>
      <sheetName val="경기남부"/>
      <sheetName val="이자율별 차입금 적수"/>
      <sheetName val="손익분기점 데이터"/>
      <sheetName val="수정용피벗"/>
      <sheetName val="HiPas일보 in"/>
      <sheetName val="EBARA PM현황"/>
      <sheetName val="가격표"/>
      <sheetName val="목록표"/>
      <sheetName val="8월차잔"/>
      <sheetName val="14.1부"/>
      <sheetName val="^Control^"/>
      <sheetName val="고객데이터"/>
      <sheetName val="세액계산"/>
      <sheetName val="폐토수익화 "/>
      <sheetName val="126.255"/>
      <sheetName val="HiPas일보_in"/>
      <sheetName val="14_1부"/>
      <sheetName val="126_255"/>
      <sheetName val="45,46"/>
      <sheetName val="COA-17"/>
      <sheetName val="C-18"/>
      <sheetName val="1-1"/>
      <sheetName val="GAEYO"/>
      <sheetName val="연락처"/>
      <sheetName val="支払手形"/>
      <sheetName val="雑収"/>
      <sheetName val="집계표(수배전제조구매)"/>
      <sheetName val="수입2"/>
      <sheetName val="단가산출"/>
      <sheetName val="SLAB&quot;1&quot;"/>
      <sheetName val="comparables"/>
      <sheetName val="Deduction"/>
      <sheetName val="other"/>
      <sheetName val="conclusion"/>
      <sheetName val="인상효1"/>
      <sheetName val="07DATA"/>
      <sheetName val="Pricing"/>
      <sheetName val="CAT_5"/>
      <sheetName val="14_1부1"/>
      <sheetName val="HiPas일보_in1"/>
      <sheetName val="Selection_List"/>
      <sheetName val="LABTOTAL"/>
      <sheetName val="소비자가"/>
      <sheetName val="대비"/>
      <sheetName val="6,000"/>
      <sheetName val="Macro(전선)"/>
      <sheetName val="F1YLD"/>
      <sheetName val="F5YLD"/>
      <sheetName val="F8YLD"/>
      <sheetName val="iM1"/>
      <sheetName val="iM1p"/>
      <sheetName val="Income Statement"/>
      <sheetName val="00내역서"/>
      <sheetName val="ASEM내역"/>
      <sheetName val="20관리비율"/>
      <sheetName val="FRP내역서"/>
      <sheetName val="Sheet2 (2)"/>
      <sheetName val="hMC1"/>
      <sheetName val="hMC2"/>
      <sheetName val="hMP"/>
      <sheetName val="hcYLD"/>
      <sheetName val="iMC1p"/>
      <sheetName val="iMC2p"/>
      <sheetName val="hMPp"/>
      <sheetName val="cM9"/>
      <sheetName val="cM9p"/>
      <sheetName val="f_in"/>
      <sheetName val="공통부대비"/>
      <sheetName val="과천MAIN"/>
      <sheetName val="Project Brief"/>
      <sheetName val="표지 (2)"/>
      <sheetName val="기초단가"/>
      <sheetName val="중기조종사 단위단가"/>
      <sheetName val="노무"/>
      <sheetName val="Balance Sheet"/>
      <sheetName val="ss"/>
      <sheetName val="Sheet1_(3)"/>
      <sheetName val="CPK_Job_Codes"/>
      <sheetName val="CPK_Salary_Structure"/>
      <sheetName val="Global_Job_Codes_-_Mgmt"/>
      <sheetName val="Mercer_Data"/>
      <sheetName val="Budget_Control_-_local_Currency"/>
      <sheetName val="FY-FinModel1_0"/>
      <sheetName val="变更复原基准"/>
      <sheetName val="결정단가"/>
      <sheetName val="MATRLDATA"/>
      <sheetName val="CPK_Job_Codes1"/>
      <sheetName val="CPK_Salary_Structure1"/>
      <sheetName val="Global_Job_Codes_-_Mgmt1"/>
      <sheetName val="Mercer_Data1"/>
      <sheetName val="Budget_Control_-_local_Currenc1"/>
      <sheetName val="FY-FinModel1_01"/>
      <sheetName val="금액내역서"/>
      <sheetName val="C3-bill"/>
      <sheetName val="SubmitCal"/>
      <sheetName val="진주방향"/>
      <sheetName val="집계표(OPTION)"/>
      <sheetName val="공틀공사"/>
      <sheetName val="Y-WORK"/>
      <sheetName val="UR2-Calculation"/>
      <sheetName val="내역서을지"/>
      <sheetName val="BP2000 Month"/>
      <sheetName val="을지"/>
      <sheetName val="AREAS"/>
      <sheetName val="사급자재"/>
      <sheetName val="전체내역 (2)"/>
      <sheetName val="BOQ"/>
      <sheetName val="일반공사"/>
      <sheetName val="교각1"/>
      <sheetName val="AS복구"/>
      <sheetName val="중기터파기"/>
      <sheetName val="변수값"/>
      <sheetName val="중기상차"/>
      <sheetName val="포장복구집계"/>
      <sheetName val="잡철물"/>
      <sheetName val=" 냉각수펌프"/>
      <sheetName val="적용환율"/>
      <sheetName val="민감도"/>
      <sheetName val="전사집계"/>
      <sheetName val="FND"/>
      <sheetName val="FNDp"/>
      <sheetName val="一発シート"/>
      <sheetName val="차입금"/>
      <sheetName val="eq_data"/>
      <sheetName val="Quantity"/>
      <sheetName val="breakdown"/>
      <sheetName val="개산공사비"/>
      <sheetName val="dnc4"/>
      <sheetName val="Div26 - Elect"/>
      <sheetName val="Gia"/>
      <sheetName val="SEX"/>
      <sheetName val="NEW-PANEL"/>
      <sheetName val="경비2내역"/>
      <sheetName val="Sat tron"/>
      <sheetName val="Parem"/>
      <sheetName val="125x125"/>
      <sheetName val="기안"/>
      <sheetName val="배수장토목공사비"/>
      <sheetName val="Project Data"/>
      <sheetName val="입찰안"/>
      <sheetName val="Tro giup"/>
      <sheetName val="Bill 02-PL"/>
      <sheetName val="Mdata"/>
      <sheetName val="Door"/>
      <sheetName val="EW"/>
      <sheetName val="IW"/>
      <sheetName val="Wdw"/>
      <sheetName val="BG"/>
      <sheetName val="HRG BHN"/>
      <sheetName val="control"/>
      <sheetName val="BOQ-1"/>
      <sheetName val="SITE-E"/>
      <sheetName val="RAB AR&amp;STR"/>
      <sheetName val="Income_Statement"/>
      <sheetName val="표지_(2)"/>
      <sheetName val="BP2000_Month"/>
      <sheetName val="Sheet2_(2)"/>
      <sheetName val="TT35"/>
      <sheetName val="Gia "/>
      <sheetName val="Chenh lech vat tu"/>
      <sheetName val="TH-Dien"/>
      <sheetName val="BK-C T"/>
      <sheetName val="MaDP"/>
      <sheetName val="NVL"/>
      <sheetName val="SCOPE OF WORK"/>
      <sheetName val="B_2_Electrical"/>
      <sheetName val="TỔNG HỢP"/>
      <sheetName val="TH kinh phi"/>
      <sheetName val="KLDT DIEN"/>
      <sheetName val="Dinh muc CP KTCB khac"/>
      <sheetName val="ESTI."/>
      <sheetName val="DI-ESTI"/>
      <sheetName val="Villa A"/>
      <sheetName val="CHITIET VL-NC-TT1p"/>
      <sheetName val="TONGKE3p"/>
      <sheetName val="조선용암면"/>
      <sheetName val="설계내역서"/>
      <sheetName val="THVT"/>
      <sheetName val="BT thang bo"/>
      <sheetName val="orignal"/>
      <sheetName val="2-2.매출분석"/>
      <sheetName val="LV PANEL"/>
      <sheetName val="EL"/>
      <sheetName val="TH"/>
      <sheetName val="Div26_-_Elect"/>
      <sheetName val="Bill_02-PL"/>
      <sheetName val="Sat_tron"/>
      <sheetName val="Project_Data"/>
      <sheetName val="Tro_giup"/>
      <sheetName val="MTO REV.2(ARMOR)"/>
      <sheetName val="Chiet tinh dz22"/>
      <sheetName val="TONG HOP"/>
      <sheetName val="TH KP (2)"/>
      <sheetName val="MTO REV.0"/>
      <sheetName val="Du thau"/>
      <sheetName val="Bia du toan"/>
      <sheetName val="TLg Laitau"/>
      <sheetName val="TLg CN&amp;Laixe"/>
      <sheetName val="TLg Laitau (2)"/>
      <sheetName val="TLg CN&amp;Laixe (2)"/>
      <sheetName val="BAG-2"/>
      <sheetName val="PLUMBING  WORKS"/>
      <sheetName val="ecost1_1"/>
      <sheetName val="을"/>
      <sheetName val="데이터유효성목록"/>
      <sheetName val="FANDBS"/>
      <sheetName val="GRDATA"/>
      <sheetName val="SHAFTDBSE"/>
      <sheetName val="청도"/>
      <sheetName val="수보제한 (2)"/>
      <sheetName val="고합"/>
      <sheetName val="Disclaimer"/>
      <sheetName val="Sheet14"/>
      <sheetName val="Sheet13"/>
      <sheetName val="판매종합"/>
      <sheetName val="반기_유가증권"/>
      <sheetName val="영업_일1"/>
      <sheetName val="경__비_"/>
      <sheetName val="개발_RTL_TEST적용"/>
      <sheetName val="5311"/>
      <sheetName val="Spec.Infomation Notice Cover"/>
      <sheetName val="내역1"/>
      <sheetName val="BaseData"/>
      <sheetName val="ﾛﾎﾞｯﾄ搬送時間ﾃﾞｰﾀ"/>
      <sheetName val="지급어음"/>
      <sheetName val="PROCURE"/>
      <sheetName val="10고객별 담당자"/>
      <sheetName val="발행"/>
      <sheetName val="대차대조표"/>
      <sheetName val="매출월"/>
      <sheetName val="생산매출 (3)"/>
      <sheetName val="영업_일11"/>
      <sheetName val="경__비_1"/>
      <sheetName val="Spec_Infomation_Notice_Cover"/>
      <sheetName val="가설"/>
      <sheetName val="비케이엘씨디"/>
      <sheetName val="PSTS(2008)"/>
      <sheetName val="ASSIGN"/>
      <sheetName val="판매98"/>
      <sheetName val="Site Expenses"/>
      <sheetName val="RCC,Ret. Wall"/>
      <sheetName val="Original External Work"/>
      <sheetName val="각사별공사비분개 "/>
      <sheetName val="PriceSummary"/>
      <sheetName val="VXXXXXXX"/>
      <sheetName val="단가표 (2)"/>
      <sheetName val="설비투자"/>
      <sheetName val="O＆P"/>
      <sheetName val="백호우계수"/>
      <sheetName val="패널"/>
      <sheetName val="상불"/>
      <sheetName val="확약서"/>
      <sheetName val="PT_ED"/>
      <sheetName val="DIAINCH"/>
      <sheetName val="C_d"/>
      <sheetName val="FAB7_BPM"/>
      <sheetName val="Cost Summary"/>
      <sheetName val="날개벽수량표"/>
      <sheetName val="PI"/>
      <sheetName val="위생기구"/>
      <sheetName val="기계실냉난방"/>
      <sheetName val="자재표"/>
      <sheetName val="견적서_을지"/>
      <sheetName val="BEND_LOSS"/>
      <sheetName val="철거_내역서"/>
      <sheetName val="근로자자료입력"/>
      <sheetName val="참고자료"/>
      <sheetName val="TTTram"/>
      <sheetName val="Xuat"/>
      <sheetName val="dtxl"/>
      <sheetName val="Main_Mech"/>
      <sheetName val="Sub_Mech"/>
      <sheetName val="MAIN GATE HOUSE"/>
      <sheetName val="Phu cap"/>
      <sheetName val="ctTBA"/>
      <sheetName val="Database"/>
      <sheetName val="sat"/>
      <sheetName val="ptvt"/>
      <sheetName val="工완성공사율"/>
      <sheetName val="단가조사서"/>
      <sheetName val="Define"/>
      <sheetName val="Anti"/>
      <sheetName val="Stem Footing"/>
      <sheetName val="설계명세서"/>
      <sheetName val="COVER_SHEET_"/>
      <sheetName val="COVER_SHEET_1"/>
      <sheetName val="118_세금과공과1"/>
      <sheetName val="QMCT"/>
      <sheetName val="Coax Designer"/>
      <sheetName val="GIAVLIEU"/>
      <sheetName val="KP_List"/>
      <sheetName val="PU_ITALY "/>
      <sheetName val="Module1"/>
      <sheetName val="Module2"/>
      <sheetName val="XL4Poppy"/>
      <sheetName val="DG"/>
      <sheetName val="6787CWFASE2CASE2_00"/>
      <sheetName val="Earthwork"/>
      <sheetName val="DANHPHAP"/>
      <sheetName val="chi tiet TBA"/>
      <sheetName val="chi tiet C"/>
      <sheetName val="물량표S"/>
      <sheetName val="THDZ0,4"/>
      <sheetName val="TH DZ35"/>
      <sheetName val="THTram"/>
      <sheetName val="ptnc"/>
      <sheetName val="ptvl"/>
      <sheetName val="ptm"/>
      <sheetName val="KLHT"/>
      <sheetName val="Customize Your Purchase Order"/>
      <sheetName val="CHITIET VL-NC-TT -1p"/>
      <sheetName val="CHITIET VL-NC-TT-3p"/>
      <sheetName val="TONG HOP VL-NC TT"/>
      <sheetName val="TDTKP1"/>
      <sheetName val="KPVC-BD "/>
      <sheetName val="추가예산"/>
      <sheetName val="5.임직원 사진"/>
      <sheetName val="0.조회"/>
      <sheetName val="토목수량(공정)"/>
      <sheetName val="Cutting Dies "/>
      <sheetName val="현자재그룹내역"/>
      <sheetName val="RETICLE_(HSG8255ROA)1"/>
      <sheetName val="RETICLE_(HIPER_1MEGA)1"/>
      <sheetName val="RETICLE_(27C64)_570061"/>
      <sheetName val="RETICLE_(27C128)_570051"/>
      <sheetName val="RETICLE_(27C512)_570041"/>
      <sheetName val="RETICLE_(27C256)_570031"/>
      <sheetName val="RETICLE_(27256)_540021"/>
      <sheetName val="lOT_별_cHECK_사항1"/>
      <sheetName val="11월_매출_f'cst1"/>
      <sheetName val="2010_확산_SDET1"/>
      <sheetName val="样式2附件_分类体系"/>
      <sheetName val="O_970122"/>
      <sheetName val="WAFER X-Y AM03-008581A"/>
      <sheetName val="제조원가"/>
      <sheetName val="10월작업불량"/>
      <sheetName val="Build Plan All"/>
      <sheetName val="※ Code2. 危险性分类｜위험성분류"/>
      <sheetName val="해외법인"/>
      <sheetName val="비교표"/>
      <sheetName val="인건비 내역서"/>
      <sheetName val="임차비용"/>
      <sheetName val="환율021231"/>
      <sheetName val="PTR台손익"/>
      <sheetName val="HISTORICAL"/>
      <sheetName val="FORECASTING"/>
      <sheetName val="WW14"/>
      <sheetName val="WW15"/>
      <sheetName val="중기일위대가"/>
      <sheetName val="실행견적"/>
      <sheetName val="Raw_Data1"/>
      <sheetName val="Data_base1"/>
      <sheetName val="노원열병합__건축공사기성내역서1"/>
      <sheetName val="V5"/>
      <sheetName val="電気設備表"/>
      <sheetName val="구미"/>
      <sheetName val="토목내역"/>
      <sheetName val="남양시작동자105노65기1.3화1.2"/>
      <sheetName val="안정계산"/>
      <sheetName val="단면검토"/>
      <sheetName val="Chiet tinh dz35"/>
      <sheetName val="채권(하반기)"/>
      <sheetName val="Sheet28"/>
      <sheetName val="Sheet29"/>
      <sheetName val="P.M 별"/>
      <sheetName val="merger"/>
      <sheetName val="Yield Target"/>
      <sheetName val="T6-6(2)"/>
      <sheetName val="재고자산미실현이익제거"/>
      <sheetName val="설비내역서"/>
      <sheetName val="기타코드"/>
      <sheetName val="표시트"/>
      <sheetName val="단기차입금(200006)"/>
      <sheetName val="장비별 메이커"/>
      <sheetName val="MDOD DATA"/>
      <sheetName val="Index_삭제금지"/>
      <sheetName val="데이터이름"/>
      <sheetName val="삭제금지"/>
      <sheetName val="시그네틱스"/>
      <sheetName val="M꠿⫅瀃"/>
      <sheetName val="M㠿亥退"/>
      <sheetName val="M㠿耈쀪"/>
      <sheetName val="M㠿礈쀮"/>
      <sheetName val="3-1-4 교_x005f_x005f_x0逿ᯯ_x0000_"/>
      <sheetName val="Mꀿ抿蛹"/>
      <sheetName val="LOCAL"/>
      <sheetName val="M?⫢_x0000_"/>
      <sheetName val="M뀿⫀_x0000_"/>
      <sheetName val="Master Table"/>
      <sheetName val="C5200"/>
      <sheetName val="C5200_2(501)"/>
      <sheetName val="C5200_2(712)"/>
      <sheetName val="C5200MXP+"/>
      <sheetName val="C5200_2(702)"/>
      <sheetName val="C5200_2(701)"/>
      <sheetName val="C5200_2(303)"/>
      <sheetName val="C5200DPS"/>
      <sheetName val="C5200DPS_2(509)"/>
      <sheetName val="C5200IPS"/>
      <sheetName val="C5200IPS_2"/>
      <sheetName val="9408"/>
      <sheetName val="9408_2(403)"/>
      <sheetName val="9408_2(404)"/>
      <sheetName val="9408_2(406)"/>
      <sheetName val="9408_2(511)"/>
      <sheetName val="9608"/>
      <sheetName val="9608_2"/>
      <sheetName val="4528"/>
      <sheetName val="4528_2"/>
      <sheetName val="품종별월계"/>
      <sheetName val="Grouping"/>
      <sheetName val="'M 1"/>
      <sheetName val="'M 2"/>
      <sheetName val="Aicklen"/>
      <sheetName val="Howie"/>
      <sheetName val="Biggs"/>
      <sheetName val="Brains"/>
      <sheetName val="Projections 2"/>
      <sheetName val="BAV_alt"/>
      <sheetName val="Intl def"/>
      <sheetName val="Segment"/>
      <sheetName val="PV Graph Data"/>
      <sheetName val="Human Ressources"/>
      <sheetName val="O.M. by Segment"/>
      <sheetName val="BackUp"/>
      <sheetName val="ENXX map to SAP 102204"/>
      <sheetName val="Exhibit 2.0"/>
      <sheetName val="Exhibit 3.0"/>
      <sheetName val="GDX"/>
      <sheetName val="Financials"/>
      <sheetName val="HP Forecast - POL &amp; SW"/>
      <sheetName val="Forecast Period"/>
      <sheetName val="HCDec05"/>
      <sheetName val="전기단가조사서"/>
      <sheetName val="업무처리전"/>
      <sheetName val="CERTIFICATE"/>
      <sheetName val="Att_B"/>
      <sheetName val="Drop Down List"/>
      <sheetName val="CWSP"/>
      <sheetName val="Sheet3 (2)"/>
      <sheetName val="PRECAST lightconc-II"/>
      <sheetName val="Rate Analysis"/>
      <sheetName val="협력사현황"/>
      <sheetName val="목록1"/>
      <sheetName val="유형Tabel"/>
      <sheetName val="引用内容"/>
      <sheetName val="地图参照"/>
      <sheetName val="1062-X방향 "/>
      <sheetName val="IS"/>
      <sheetName val="Exhibit_Q"/>
      <sheetName val="(99)-상품제품수불_-본지점"/>
      <sheetName val="CScore_February"/>
      <sheetName val="Series_C_Options"/>
      <sheetName val="Updated_FY2010_Wkg_FCST"/>
      <sheetName val="Aug_2010_MSPP_Purchase"/>
      <sheetName val="MSPP_weighted-_QTD"/>
      <sheetName val="Stock_Price_NASDAQ"/>
      <sheetName val="DSU_weighted-_QTD"/>
      <sheetName val="MSPP_weighted-_YTD"/>
      <sheetName val="DSU_weighted-_YTD"/>
      <sheetName val="SL_Input"/>
      <sheetName val="J3_4"/>
      <sheetName val="RATE_CHART"/>
      <sheetName val="U1_5"/>
      <sheetName val="U1_2"/>
      <sheetName val="U1_4"/>
      <sheetName val="U1_1"/>
      <sheetName val="U1_3"/>
      <sheetName val="Rent_Analysis"/>
      <sheetName val="Drop_Down"/>
      <sheetName val="Game_changer_priorities"/>
      <sheetName val="Emp_Exercise_Table"/>
      <sheetName val="Earn_&amp;_E&amp;P_&amp;_Taxes_ENXX_06"/>
      <sheetName val="Prelim_FPHCI"/>
      <sheetName val="Details_FY00"/>
      <sheetName val="Expansion_Expenses"/>
      <sheetName val="PCP_Recruitment_&amp;_Productivity"/>
      <sheetName val="State_Franchise_Taxes{C&amp;S}"/>
      <sheetName val="UNADJUSTED_FROM_PS"/>
      <sheetName val="'M_1"/>
      <sheetName val="'M_2"/>
      <sheetName val="Projections_2"/>
      <sheetName val="Intl_def"/>
      <sheetName val="PV_Graph_Data"/>
      <sheetName val="Human_Ressources"/>
      <sheetName val="O_M__by_Segment"/>
      <sheetName val="ENXX_map_to_SAP_102204"/>
      <sheetName val="Exhibit_2_0"/>
      <sheetName val="Exhibit_3_0"/>
      <sheetName val="HP_Forecast_-_POL_&amp;_SW"/>
      <sheetName val="Forecast_Period"/>
      <sheetName val="개발담당자_1"/>
      <sheetName val="May_1"/>
      <sheetName val="1_BS"/>
      <sheetName val="2_PL"/>
      <sheetName val="PM_DATA"/>
      <sheetName val="Sheet_효율"/>
      <sheetName val="IX_20_Yr"/>
      <sheetName val="TH_VL,_NC,_DDHT_Thanhphuoc"/>
      <sheetName val="3_기준(외화1)"/>
      <sheetName val="GAP_log_template_가이드"/>
      <sheetName val="RCM_Guideline"/>
      <sheetName val="차입금_및_담보현황"/>
      <sheetName val="주주_및_채권자_현황v"/>
      <sheetName val="CRM Matching "/>
      <sheetName val="字段列表"/>
      <sheetName val="Laser Focu0_x0000_砀_x000c__x000"/>
      <sheetName val="物品清单"/>
      <sheetName val="7 (2)"/>
      <sheetName val="대구은행"/>
      <sheetName val="PLarp"/>
      <sheetName val="US$ I (SEG.)"/>
      <sheetName val="CJ"/>
      <sheetName val="comm"/>
      <sheetName val="현금"/>
      <sheetName val="법인구분"/>
      <sheetName val="생산현황"/>
      <sheetName val="노무비-TT"/>
      <sheetName val="팀별손익"/>
      <sheetName val="7.세무조정"/>
      <sheetName val="식물림"/>
      <sheetName val="제출용BS(한일+할부)"/>
      <sheetName val="客戶清單customer list"/>
      <sheetName val="AFE's  By Afe"/>
      <sheetName val="Id"/>
      <sheetName val="Intro2"/>
      <sheetName val="Позиция"/>
      <sheetName val="9700"/>
      <sheetName val="Register"/>
      <sheetName val="CSDL"/>
      <sheetName val="업무분장 "/>
      <sheetName val="유형자산LS"/>
      <sheetName val="합계잔액시산표"/>
      <sheetName val="SW-TEO"/>
      <sheetName val="Sheet82"/>
      <sheetName val="Combo"/>
      <sheetName val="집연95"/>
      <sheetName val="Grap"/>
      <sheetName val="데이터 유효성"/>
      <sheetName val="BP-이발-RJ_x0002_TREND"/>
      <sheetName val="_x0001_-1-4_교_x005f_x0002__数81"/>
      <sheetName val="특별안전보건교육"/>
      <sheetName val="현재마감BS"/>
      <sheetName val="FED R&amp;D PBC"/>
      <sheetName val="Co "/>
      <sheetName val="Group "/>
      <sheetName val="Deluxe Rev FY01"/>
      <sheetName val="Drivers"/>
      <sheetName val="CRITERIA1"/>
      <sheetName val="Outside Services"/>
      <sheetName val="OC lookup table"/>
      <sheetName val="BU VLookup"/>
      <sheetName val="Actual Update"/>
      <sheetName val="B4 JE"/>
      <sheetName val="Payroll"/>
      <sheetName val="Comp. Transaction"/>
      <sheetName val="AW"/>
      <sheetName val="RSG"/>
      <sheetName val="IND"/>
      <sheetName val="FAS 109"/>
      <sheetName val="MCS"/>
      <sheetName val="Variables"/>
      <sheetName val="LC"/>
      <sheetName val="LC last year"/>
      <sheetName val="USD"/>
      <sheetName val="USD last year"/>
      <sheetName val="KeyMultInputs"/>
      <sheetName val="HFR Flash"/>
      <sheetName val="inventory"/>
      <sheetName val="Q1"/>
      <sheetName val="Rounding IS"/>
      <sheetName val="Rounding IS2"/>
      <sheetName val="Rounding Tax"/>
      <sheetName val="Round Type"/>
      <sheetName val="BW Retrieve CY"/>
      <sheetName val="VBasic"/>
      <sheetName val="seg comp op margin_P"/>
      <sheetName val="States"/>
      <sheetName val="Entity Codes"/>
      <sheetName val="Top"/>
      <sheetName val="FY01"/>
      <sheetName val="OCOGS"/>
      <sheetName val="AP SO P&amp;L"/>
      <sheetName val="pmH comet"/>
      <sheetName val="PTE Delta Explanation"/>
      <sheetName val="인원계획-미화"/>
      <sheetName val="재무가정"/>
      <sheetName val="MixPay Tb"/>
      <sheetName val="Tickmarks"/>
      <sheetName val="Basic Subs Mo"/>
      <sheetName val="QBO195"/>
      <sheetName val="Data - Paid Mon sum"/>
      <sheetName val="BO Issue res"/>
      <sheetName val="Instructions"/>
      <sheetName val="Deposits"/>
      <sheetName val="Adjustments-Payouts-Guarantees"/>
      <sheetName val="All Deposits"/>
      <sheetName val="Commissions"/>
      <sheetName val="Detail"/>
      <sheetName val="Measurements"/>
      <sheetName val="Account Number"/>
      <sheetName val="Zuora_GL_Reconcilation"/>
      <sheetName val="CurrentFebPayouts"/>
      <sheetName val="QKN"/>
      <sheetName val="השקעה באחרות"/>
      <sheetName val="Office Expenses"/>
      <sheetName val="BO num cases"/>
      <sheetName val="Q4 forecast customers"/>
      <sheetName val="Lacerte migration 4-17-09"/>
      <sheetName val="ProSeries migration 4-17-09"/>
      <sheetName val="Lacerte - Prior Year"/>
      <sheetName val="ProSeries - Prior Year"/>
      <sheetName val="Subs Summ (2)"/>
      <sheetName val="Channel Structure"/>
      <sheetName val="Employee ISO &amp; NSO Table"/>
      <sheetName val="Clickstream by Week"/>
      <sheetName val="02q1"/>
      <sheetName val="Acruals"/>
      <sheetName val="Proforma"/>
      <sheetName val="Model"/>
      <sheetName val="France"/>
      <sheetName val="1st qtr frcst"/>
      <sheetName val="Product Factor Analysis"/>
      <sheetName val="Accrued Mgmt Fees{A}"/>
      <sheetName val="Mbr"/>
      <sheetName val="PBC_9-30 Trial Balance"/>
      <sheetName val="TESTE"/>
      <sheetName val="Q4 Analysis"/>
      <sheetName val="Future Hire"/>
      <sheetName val="FAB1(생산부)"/>
      <sheetName val="TRE TABLE"/>
      <sheetName val="Actuals"/>
      <sheetName val="MARCsheet"/>
      <sheetName val="EBARA_PM현황"/>
      <sheetName val="pre-anal손익계산서"/>
      <sheetName val="pre-anal대차대조표"/>
      <sheetName val="1106  APS RATE "/>
      <sheetName val="손익분기점_데이터"/>
      <sheetName val="경상비내역"/>
      <sheetName val="부하집계표"/>
      <sheetName val="2.대외공문"/>
      <sheetName val="Decision"/>
      <sheetName val="FY05_PC"/>
      <sheetName val="F45"/>
      <sheetName val="F45(1Q)"/>
      <sheetName val="4월_건강정산-기"/>
      <sheetName val="PART"/>
      <sheetName val="CPk"/>
      <sheetName val="작성기준"/>
      <sheetName val="YOEMAGUM"/>
      <sheetName val="SDR"/>
      <sheetName val="증기"/>
      <sheetName val="3CHBDC"/>
      <sheetName val="FCU (2)"/>
      <sheetName val="7-1단위세대오배수FUD"/>
      <sheetName val="누락일위대가내역"/>
      <sheetName val="중연"/>
      <sheetName val="용연"/>
      <sheetName val="예산M11A"/>
      <sheetName val="1.설계기준"/>
      <sheetName val="장비사양"/>
      <sheetName val="빙장비사양"/>
      <sheetName val="3.공통공사대비"/>
      <sheetName val="정보매체A동"/>
      <sheetName val="選択肢マスタ"/>
      <sheetName val="타워기초"/>
      <sheetName val="MEM수율입고"/>
      <sheetName val="기본데이타"/>
      <sheetName val="4 LINE"/>
      <sheetName val="7 th"/>
      <sheetName val="확산동"/>
      <sheetName val="차압계산"/>
      <sheetName val="공조기"/>
      <sheetName val="공조기휀"/>
      <sheetName val="AHU집계"/>
      <sheetName val="ACE"/>
      <sheetName val="5.동별횡주관경"/>
      <sheetName val="일보"/>
      <sheetName val="HDPDEP"/>
      <sheetName val="PT1"/>
      <sheetName val="Lot처리"/>
      <sheetName val="Status"/>
      <sheetName val="STIET_O2"/>
      <sheetName val="Construction"/>
      <sheetName val="LO"/>
      <sheetName val="RATS_Patch"/>
      <sheetName val="RATS_Gates_Milestones"/>
      <sheetName val="MASTER_Hynix"/>
      <sheetName val="comps LFY+"/>
      <sheetName val="HDI implied"/>
      <sheetName val="가공"/>
      <sheetName val="건강"/>
      <sheetName val="2006"/>
      <sheetName val="5530"/>
      <sheetName val="등록양식 (2)"/>
      <sheetName val="해외세목"/>
      <sheetName val="컨베어"/>
      <sheetName val="견적단가"/>
      <sheetName val="환경기계공정표 (3)"/>
      <sheetName val="실행(ALT1)"/>
      <sheetName val="FRP PIPING 일위대가"/>
      <sheetName val="자재대"/>
      <sheetName val="수량산출"/>
      <sheetName val="VMB Utility"/>
      <sheetName val="CIN-14"/>
      <sheetName val="취득자산"/>
      <sheetName val="수금 "/>
      <sheetName val="법인세비용_2004"/>
      <sheetName val="전산자료조회(060418)"/>
      <sheetName val="주당순이익"/>
      <sheetName val="매출매입_153Q"/>
      <sheetName val="서보,PLC단가표"/>
      <sheetName val="일위대가(당초)"/>
      <sheetName val="월별"/>
      <sheetName val="재단재고"/>
      <sheetName val="지역개발"/>
      <sheetName val="원가계산서"/>
      <sheetName val="Pumping"/>
      <sheetName val="열지마시오"/>
      <sheetName val="수불명세서"/>
      <sheetName val="감사회사"/>
      <sheetName val="처짐량비교"/>
      <sheetName val="원가내역"/>
      <sheetName val="计算稿"/>
      <sheetName val="9호관로"/>
      <sheetName val="사통"/>
      <sheetName val="매입Data"/>
      <sheetName val="매출Data"/>
      <sheetName val="Cost Reduction"/>
      <sheetName val="수로BOX"/>
      <sheetName val="wssm"/>
      <sheetName val="설계서(본관)"/>
      <sheetName val="POWER ASSUMPTIONS"/>
      <sheetName val="2.1 受電設備棟"/>
      <sheetName val="2.2 受・防火水槽"/>
      <sheetName val="2.3 排水処理設備棟"/>
      <sheetName val="2.4 倉庫棟"/>
      <sheetName val="2.5 守衛棟"/>
      <sheetName val="5월매출분석"/>
      <sheetName val="설계산출기초"/>
      <sheetName val="도급예산내역서봉투"/>
      <sheetName val="공사원가계산서"/>
      <sheetName val="설계산출표지"/>
      <sheetName val="도급예산내역서총괄표"/>
      <sheetName val="을부담운반비"/>
      <sheetName val="운반비산출"/>
      <sheetName val="장비1반일보"/>
      <sheetName val="2001손익실적"/>
      <sheetName val="QandAJunior"/>
      <sheetName val="FC-101"/>
      <sheetName val="매립"/>
      <sheetName val="MNT 개발계획_최종"/>
      <sheetName val="등가관장표"/>
      <sheetName val="(4-2)열관류값-2"/>
      <sheetName val="붙여넣기(이상발생)"/>
      <sheetName val="DHE-P"/>
      <sheetName val="HIS"/>
      <sheetName val="RAW"/>
      <sheetName val="설계명세,97품셈"/>
      <sheetName val="건축공사"/>
      <sheetName val="48전력선로일위"/>
      <sheetName val="입찰"/>
      <sheetName val="현경"/>
      <sheetName val="수목표준대가"/>
      <sheetName val="8.수량산출 (2)"/>
      <sheetName val="출금실적"/>
      <sheetName val="소방"/>
      <sheetName val=" 기성청구서 양식.xlsx"/>
      <sheetName val="0110(상세작업분)"/>
      <sheetName val="_내역서2"/>
      <sheetName val="_FURNACE현설2"/>
      <sheetName val="Amount_of_Itemized"/>
      <sheetName val="BOOK4"/>
      <sheetName val="옥외배관기본공량"/>
      <sheetName val="총괄갑 "/>
      <sheetName val="Wafer별Data"/>
      <sheetName val="TOTAL인원"/>
      <sheetName val="C-3,Ass'y"/>
      <sheetName val="설비원가"/>
      <sheetName val="입력List(입)"/>
      <sheetName val="Data Table"/>
      <sheetName val="ProcessFlow"/>
      <sheetName val="iMPp"/>
      <sheetName val="Fab2summary"/>
      <sheetName val="Trend 그래프用"/>
      <sheetName val="plan-it"/>
      <sheetName val="Sch PR-2"/>
      <sheetName val="Sch PR-3"/>
      <sheetName val="선급법인세 (2)"/>
      <sheetName val="실행(계획,실행)"/>
      <sheetName val="계정code"/>
      <sheetName val="Trend_그래프用"/>
      <sheetName val="Sch_PR-2"/>
      <sheetName val="Sch_PR-3"/>
      <sheetName val="선급법인세_(2)"/>
      <sheetName val="PST209"/>
      <sheetName val="일위대가 "/>
      <sheetName val="달력"/>
      <sheetName val="달력원본"/>
      <sheetName val="연간근무편성표"/>
      <sheetName val="계정"/>
      <sheetName val="TRIAS_TI"/>
      <sheetName val="항목구분"/>
      <sheetName val="산출0"/>
      <sheetName val="콘크리트타설집계표"/>
      <sheetName val="※ Code1. 部门｜부서(팀) "/>
      <sheetName val="견적정보"/>
      <sheetName val="#2_일위대가목록"/>
      <sheetName val="PKG-3"/>
      <sheetName val="汇总表"/>
      <sheetName val="참조표"/>
      <sheetName val="현금및현금등가물"/>
      <sheetName val="조정내역"/>
      <sheetName val="Cat A Change Control"/>
      <sheetName val="비용"/>
      <sheetName val="구성"/>
      <sheetName val="사용내역(이천)"/>
      <sheetName val="남양구조시험동"/>
      <sheetName val="안산기계장치"/>
      <sheetName val="Sch9"/>
      <sheetName val="6PILE  (돌출)"/>
      <sheetName val="DATA(BAC)"/>
      <sheetName val="EHP 내역서"/>
      <sheetName val="M10F 3F TSPR05 베이파티션 설치공사_내역서.x"/>
      <sheetName val="iM10"/>
      <sheetName val="Graph_(LGEN)"/>
      <sheetName val="선적schedule_(2)"/>
      <sheetName val="전체내역_(2)"/>
      <sheetName val="1_설계기준"/>
      <sheetName val="6PILE__(돌출)"/>
      <sheetName val="_냉각수펌프"/>
      <sheetName val="외주가공"/>
      <sheetName val="Front"/>
      <sheetName val="간접"/>
      <sheetName val="Spool Status"/>
      <sheetName val="GP1 P&amp;L"/>
      <sheetName val="HRG_BHN"/>
      <sheetName val="RAB_AR&amp;STR"/>
      <sheetName val="Doi so"/>
      <sheetName val="L-Mechanical"/>
      <sheetName val="Tang truong (21-9)"/>
      <sheetName val="HESO"/>
      <sheetName val="Prelims"/>
      <sheetName val="old"/>
      <sheetName val="매출실적"/>
      <sheetName val="COVER_SHEET_2"/>
      <sheetName val="2-2_매출분석"/>
      <sheetName val="118_세금과공과2"/>
      <sheetName val="kimre_scrubber"/>
      <sheetName val="POST_COL__일위대가_호표"/>
      <sheetName val="Stem_Footing"/>
      <sheetName val="Project_Brief"/>
      <sheetName val="BM"/>
      <sheetName val="Tra TM"/>
      <sheetName val="Thu TM"/>
      <sheetName val="PAKT"/>
      <sheetName val="SumPrice"/>
      <sheetName val="gvl"/>
      <sheetName val="D &amp; W sizes"/>
      <sheetName val="Ｎｏ.13"/>
      <sheetName val="DON GIA CAN THO"/>
      <sheetName val="Electrical Works"/>
      <sheetName val="H_T_ INCOMING SYSTEM"/>
      <sheetName val="Tai khoan"/>
      <sheetName val="Bill of Qty MEP"/>
      <sheetName val="NGUON"/>
      <sheetName val="Norm"/>
      <sheetName val="GVT"/>
      <sheetName val="HS"/>
      <sheetName val="LKVL-CK-HT-GD1"/>
      <sheetName val="HMCV"/>
      <sheetName val="CauKien"/>
      <sheetName val="Goc CC"/>
      <sheetName val="TMinh"/>
      <sheetName val="Chi tiet"/>
      <sheetName val="Chiet tinh"/>
      <sheetName val="GOC-KO IN"/>
      <sheetName val="DTHD"/>
      <sheetName val="Elec LG"/>
      <sheetName val="1_MV"/>
      <sheetName val="TH vat tu"/>
      <sheetName val="Analisa Upah &amp; Bahan Plum"/>
      <sheetName val="Elektrikal"/>
      <sheetName val="Rate"/>
      <sheetName val="dg-VTu"/>
      <sheetName val="NNgung"/>
      <sheetName val="CTG"/>
      <sheetName val="Notes"/>
      <sheetName val="BKBANRA"/>
      <sheetName val="Eng"/>
      <sheetName val="IBASE"/>
      <sheetName val="PS-Labour_M"/>
      <sheetName val="Sort1"/>
      <sheetName val="Sort1.xls"/>
      <sheetName val="lam-moi"/>
      <sheetName val="DONGIA"/>
      <sheetName val="thao-go"/>
      <sheetName val="TH XL"/>
      <sheetName val="Dinh nghia"/>
      <sheetName val="Define finishing"/>
      <sheetName val="TONG HOP VL-NC"/>
      <sheetName val="Scheme B Estimate "/>
      <sheetName val="REKAP"/>
      <sheetName val="Abutment"/>
      <sheetName val="Keothep"/>
      <sheetName val="Buy vs. Lease Car"/>
      <sheetName val="PRE (RICONS)"/>
      <sheetName val="DGG"/>
      <sheetName val="DTICH_OLD"/>
      <sheetName val="07.HT PODIUM"/>
      <sheetName val="04.KC HAM"/>
      <sheetName val="05.KC THAN_OK"/>
      <sheetName val="08.HT CANHO_OK"/>
      <sheetName val="外気負荷"/>
      <sheetName val="BANG TRA"/>
      <sheetName val="SD- Column"/>
      <sheetName val="현장별"/>
      <sheetName val="PTDM"/>
      <sheetName val="BGD"/>
      <sheetName val="KCS"/>
      <sheetName val="KD"/>
      <sheetName val="KT"/>
      <sheetName val="KTNL"/>
      <sheetName val="KH"/>
      <sheetName val="PX-SX"/>
      <sheetName val="TC"/>
      <sheetName val="Lcau - Lxuc"/>
      <sheetName val="DTICH"/>
      <sheetName val="H.T. INCOMING SYSTEM"/>
      <sheetName val="Masonry - Main Building"/>
      <sheetName val="INPUT-STR"/>
      <sheetName val="Re-bar"/>
      <sheetName val="카메라"/>
      <sheetName val="지급자재"/>
      <sheetName val="1.공사비집계"/>
      <sheetName val="예금구좌"/>
      <sheetName val="구분자"/>
      <sheetName val="Inf"/>
      <sheetName val="발주심의"/>
      <sheetName val="EM_No"/>
      <sheetName val="근태_사유코드"/>
      <sheetName val="근태_Code"/>
      <sheetName val="기타_Data"/>
      <sheetName val="참고__Team&amp;계정_Code"/>
      <sheetName val="목록_"/>
      <sheetName val="개선목적_구분목록"/>
      <sheetName val="1_관찰_작업_등록부"/>
      <sheetName val="5__팀&amp;계정_Code"/>
      <sheetName val="3-1-4_ɐ_x0001"/>
      <sheetName val="3-1-4_교_x005f1"/>
      <sheetName val="가능성 구분"/>
      <sheetName val="Multi"/>
      <sheetName val="PVX"/>
      <sheetName val="Trang_tính2"/>
      <sheetName val="Model Information"/>
      <sheetName val="유효성(有效性)"/>
      <sheetName val="格式양식"/>
      <sheetName val="구분자(Code)"/>
      <sheetName val="전제조건"/>
      <sheetName val="1.8.Index"/>
      <sheetName val="RoHs対応部品表"/>
      <sheetName val="コーナーサンプル"/>
      <sheetName val="色度(MD)"/>
      <sheetName val="諧調設定"/>
      <sheetName val="結果"/>
      <sheetName val="追加(2)"/>
      <sheetName val="追加(3)"/>
      <sheetName val="追加(4)"/>
      <sheetName val="追加(5)"/>
      <sheetName val="追加(1)"/>
      <sheetName val="諧調設定-飛び込みの諧調差なし"/>
      <sheetName val="報告書"/>
      <sheetName val="緑"/>
      <sheetName val="A1-10"/>
      <sheetName val="青"/>
      <sheetName val="Ｃ光源"/>
      <sheetName val="ソニー"/>
      <sheetName val="高さ"/>
      <sheetName val="下底ｻｲｽﾞ"/>
      <sheetName val="参考-DU13C高さ"/>
      <sheetName val="参考-DU13C下底"/>
      <sheetName val="参考-CUB4高さ"/>
      <sheetName val="参考-CUB4下底"/>
      <sheetName val="5-4 柱シフト"/>
      <sheetName val="楊梅"/>
      <sheetName val="桃園"/>
      <sheetName val="Rシフト"/>
      <sheetName val="Bシフト"/>
      <sheetName val="Gシフト"/>
      <sheetName val="Dat"/>
      <sheetName val="ﾘｽﾄ2"/>
      <sheetName val="PL (直)"/>
      <sheetName val="XX"/>
      <sheetName val="PL"/>
      <sheetName val="借用"/>
      <sheetName val="長寸法"/>
      <sheetName val="Sheet0"/>
      <sheetName val="Name defect"/>
      <sheetName val="#.Index"/>
      <sheetName val="금융"/>
      <sheetName val="리스"/>
      <sheetName val="보험"/>
      <sheetName val="MS121789"/>
      <sheetName val="序列List"/>
      <sheetName val="원׃⿨"/>
      <sheetName val="_55_RA_장입기_091203_xlsx"/>
      <sheetName val="코드표"/>
      <sheetName val="SCH"/>
      <sheetName val="원賀⺯"/>
      <sheetName val="휴일"/>
      <sheetName val="유효성테이블"/>
      <sheetName val="RED"/>
      <sheetName val="App1 Index"/>
      <sheetName val="재해형태"/>
      <sheetName val="유형3"/>
      <sheetName val="원인계 분류"/>
      <sheetName val="Master list"/>
      <sheetName val="Team name"/>
      <sheetName val="Category list"/>
      <sheetName val="Đối tượng chọn"/>
      <sheetName val="Nháp"/>
      <sheetName val="Information"/>
      <sheetName val="Mã huyện tỉnh"/>
      <sheetName val="Không xóa"/>
      <sheetName val="Check"/>
      <sheetName val="(H2-4F) FQA_A2"/>
      <sheetName val="80% PRST Worksheet"/>
      <sheetName val="PART_DISCOUNT"/>
      <sheetName val="M퀟벓"/>
      <sheetName val="덕전리"/>
      <sheetName val="이자율"/>
      <sheetName val="일위대가(Injection Test 장비 셋팅)"/>
      <sheetName val="GEN"/>
      <sheetName val="발전기"/>
      <sheetName val="간선"/>
      <sheetName val="DAILY CH_x0000__x0000_Ԁ"/>
      <sheetName val="Sampling Guide"/>
      <sheetName val="0340_대상"/>
      <sheetName val="0010_대상"/>
      <sheetName val="구성부품"/>
      <sheetName val="기준환율"/>
      <sheetName val="CPK 주소"/>
      <sheetName val="OutputList"/>
      <sheetName val="85SQ-24C (2)"/>
      <sheetName val="个人目标成长（朱益泉)"/>
      <sheetName val="Currency Exchange Rate"/>
      <sheetName val="PT1C"/>
      <sheetName val="PT1H"/>
      <sheetName val="금관"/>
      <sheetName val="백화"/>
      <sheetName val="Sheet17"/>
      <sheetName val="현황CODE"/>
      <sheetName val="손익현황"/>
      <sheetName val="공사비집계"/>
      <sheetName val="실행내역"/>
      <sheetName val="직노"/>
      <sheetName val="Customer Databas"/>
      <sheetName val="기초공"/>
      <sheetName val="depreciation of machinery"/>
      <sheetName val="난방열교"/>
      <sheetName val="급탕열교"/>
      <sheetName val="목차"/>
      <sheetName val="①Project Evaluation(JV)"/>
      <sheetName val="1_현금예금1"/>
      <sheetName val="1_현금및현금성자산1"/>
      <sheetName val="6)Matl_analysis1"/>
      <sheetName val="외상매출금현황-수정분_A2"/>
      <sheetName val="DataBase_작성_샘플1"/>
      <sheetName val="TFT_활동1"/>
      <sheetName val="Drop_Memu1"/>
      <sheetName val="재고_및_일일_TREND"/>
      <sheetName val="일일정산_TREND"/>
      <sheetName val="세부_대응"/>
      <sheetName val="세보설계_인력"/>
      <sheetName val="장비별_메이커"/>
      <sheetName val="MDOD_DATA"/>
      <sheetName val="Grap_x0000__x0000__x0005__x0000_￬"/>
      <sheetName val="세부내역"/>
      <sheetName val="매크로"/>
      <sheetName val="기술자료 (광화문)"/>
      <sheetName val="단면치수"/>
      <sheetName val="별표 "/>
      <sheetName val="★Friends 핵심 Member 교육"/>
      <sheetName val="업체의 LPL소속정보"/>
      <sheetName val="실행비교"/>
      <sheetName val="여주,이천(명세)"/>
      <sheetName val="견적 집계"/>
      <sheetName val="NOMUBI"/>
      <sheetName val="sw1"/>
      <sheetName val="매출원가_회사제시"/>
      <sheetName val="ITB COST"/>
      <sheetName val="Cost bd-&quot;A&quot;"/>
      <sheetName val="Quote_sum"/>
      <sheetName val="ThongSo"/>
      <sheetName val="와동25-3(변경)"/>
      <sheetName val="ISO_input"/>
      <sheetName val="5.1 본사"/>
      <sheetName val="조도계산서 (도서)"/>
      <sheetName val="GRACE"/>
      <sheetName val="건축집계"/>
      <sheetName val="사업"/>
      <sheetName val="예산명세서"/>
      <sheetName val="아파트건축"/>
      <sheetName val="투찰가"/>
      <sheetName val="분류표"/>
      <sheetName val="DATA4"/>
      <sheetName val="DATA5"/>
      <sheetName val="DATA7"/>
      <sheetName val="Ẩn"/>
      <sheetName val="PS"/>
      <sheetName val="Biểu đồ"/>
      <sheetName val="Tracking Groups"/>
      <sheetName val="3-1-4 교_x005f_x0002__x005f_x005f_x000"/>
      <sheetName val="3-1-4_교_x005f_x0002__x005f_x005f_x000"/>
      <sheetName val="3-1-4 ɐ_x005f_x0000__x005f_x005f_x000"/>
      <sheetName val="Mkt_E?"/>
      <sheetName val="3-1-4_교_x005f_x0002__x005f_x005f_x001"/>
      <sheetName val="pur-12k"/>
      <sheetName val="tsclfeb"/>
      <sheetName val="견적갑지"/>
      <sheetName val="크린룸 설비 공사"/>
      <sheetName val="을지 "/>
      <sheetName val="수삽모델별 ST 정보"/>
      <sheetName val="Grap_x0000__x0000__x0005__x0000_Ᏸ꽙"/>
      <sheetName val="Grap_x0000__x0000__x0005__x0000_䮠꼬"/>
      <sheetName val="Grap_x0000_᩠_x0000__x0000_Ā궸"/>
      <sheetName val="512s_x0000_"/>
      <sheetName val="BQMPALOC"/>
      <sheetName val="Infor"/>
      <sheetName val="Lỗi hiện trường AT"/>
      <sheetName val="Tên lỗi"/>
      <sheetName val="Currency Rates"/>
      <sheetName val="EXCHR"/>
      <sheetName val="부산제일극장"/>
      <sheetName val="BM2D_5G3"/>
      <sheetName val="VIAD_5G3"/>
      <sheetName val="VIACHN_5G3"/>
      <sheetName val="RETISLE (27C512) 57004"/>
      <sheetName val="14_1부2"/>
      <sheetName val="HiPas일보_in2"/>
      <sheetName val="Selection_List1"/>
      <sheetName val="중기조종사_단위단가"/>
      <sheetName val="VMB_Utility"/>
      <sheetName val="RETISLE_(27C512)_57004"/>
      <sheetName val="PRC-SUM"/>
      <sheetName val="연체대출"/>
      <sheetName val="Contents"/>
      <sheetName val="DROP_DOWN_OPTIONS"/>
      <sheetName val="126_2551"/>
      <sheetName val="업무분장_"/>
      <sheetName val="General Assumptions"/>
      <sheetName val="Scorecard"/>
      <sheetName val="F12"/>
      <sheetName val="Implementation Status"/>
      <sheetName val="생산량"/>
      <sheetName val="아파트 기성내역서"/>
      <sheetName val="기본사항"/>
      <sheetName val="BIG_yosu"/>
      <sheetName val="0226"/>
      <sheetName val="CPK_Job_Codes2"/>
      <sheetName val="CPK_Salary_Structure2"/>
      <sheetName val="Global_Job_Codes_-_Mgmt2"/>
      <sheetName val="Mercer_Data2"/>
      <sheetName val="Budget_Control_-_local_Currenc2"/>
      <sheetName val="FY-FinModel1_02"/>
      <sheetName val="FCU_(2)"/>
      <sheetName val="Financ. Overview"/>
      <sheetName val="Toolbox"/>
      <sheetName val="N001_01_A"/>
      <sheetName val="Sheet1_(3)1"/>
      <sheetName val="Balance_Sheet"/>
      <sheetName val="客戶清單customer_list"/>
      <sheetName val="(99)-상품제품수불_-본지점1"/>
      <sheetName val="4_LINE"/>
      <sheetName val="7_th"/>
      <sheetName val="5_동별횡주관경"/>
      <sheetName val="수보제한_(2)"/>
      <sheetName val="OPEN ITEM"/>
      <sheetName val="IS계정설명"/>
      <sheetName val="CF"/>
      <sheetName val="Depreciation_Disposed"/>
      <sheetName val="Depreciation_Prior"/>
      <sheetName val="Depreciation_2013"/>
      <sheetName val="Cadence Prepaid Exp_Old"/>
      <sheetName val="A. Bank Rec"/>
      <sheetName val="B. AR"/>
      <sheetName val="B-1. FSA"/>
      <sheetName val="C. Prepaid Exp"/>
      <sheetName val="D. Income tax receivable"/>
      <sheetName val="E. Depreciation_2019"/>
      <sheetName val="F. AP"/>
      <sheetName val="F-1. Misc Pay"/>
      <sheetName val="G. Expense summary"/>
      <sheetName val="G-2. CC_3676 &amp; 5553"/>
      <sheetName val="G-3. Outstanding check"/>
      <sheetName val="H. PR"/>
      <sheetName val="I.BS 잔액 명세 "/>
      <sheetName val="I.결산반영_PBC"/>
      <sheetName val="Cadence contract"/>
      <sheetName val="EE LOAN"/>
      <sheetName val="Lease Agrrement_5.17.2019"/>
      <sheetName val="AFE's__By_Afe"/>
      <sheetName val="JT3.0견적-구1"/>
      <sheetName val="Fabout Time chart rev1"/>
      <sheetName val="영업_일12"/>
      <sheetName val="경__비_2"/>
      <sheetName val="개발_RTL_TEST적용1"/>
      <sheetName val="Spec_Infomation_Notice_Cover1"/>
      <sheetName val="표지_(2)1"/>
      <sheetName val="등록양식_(2)"/>
      <sheetName val="환경기계공정표_(3)"/>
      <sheetName val="FRP_PIPING_일위대가"/>
      <sheetName val="10고객별_담당자"/>
      <sheetName val="POWER_ASSUMPTIONS"/>
      <sheetName val="2_1_受電設備棟"/>
      <sheetName val="2_2_受・防火水槽"/>
      <sheetName val="2_3_排水処理設備棟"/>
      <sheetName val="2_4_倉庫棟"/>
      <sheetName val="2_5_守衛棟"/>
      <sheetName val="AILC004"/>
      <sheetName val="건설중인자산(기타)"/>
      <sheetName val="생산매출_(3)"/>
      <sheetName val="사원번호"/>
      <sheetName val="승용"/>
      <sheetName val="관급자재"/>
      <sheetName val="※_Code2__危险性分类｜위험성분류"/>
      <sheetName val="Low_YLD_Reject4"/>
      <sheetName val="개인별_프로젝트4"/>
      <sheetName val="11월_Red_Zone_기상도4"/>
      <sheetName val="96_기타_전시회_경비4"/>
      <sheetName val="96_상반기_전시회_경비4"/>
      <sheetName val="96_하반기_전시회_경비4"/>
      <sheetName val="SUB_(N)4"/>
      <sheetName val="Lot_Status4"/>
      <sheetName val="Xunit_(단위환산)4"/>
      <sheetName val="Sheet1_(2)4"/>
      <sheetName val="Hynix_&amp;_SYS_IC_Co4"/>
      <sheetName val="Code_24"/>
      <sheetName val="Q4_VE_Saving(_vs_Q3)3"/>
      <sheetName val="Pad_좌표&amp;Location3"/>
      <sheetName val="Tool_trouble3"/>
      <sheetName val="4TH_64M3"/>
      <sheetName val="1__H2SO4_SUPPLY3"/>
      <sheetName val="RETICLE_(HSG8255ROA)2"/>
      <sheetName val="RETICLE_(HIPER_1MEGA)2"/>
      <sheetName val="RETICLE_(27C64)_570062"/>
      <sheetName val="RETICLE_(27C128)_570052"/>
      <sheetName val="RETICLE_(27C512)_570042"/>
      <sheetName val="RETICLE_(27C256)_570032"/>
      <sheetName val="RETICLE_(27256)_540022"/>
      <sheetName val="lOT_별_cHECK_사항2"/>
      <sheetName val="11월_매출_f'cst2"/>
      <sheetName val="2010_확산_SDET2"/>
      <sheetName val="样式2附件_分类体系1"/>
      <sheetName val="5_임직원_사진"/>
      <sheetName val="0_조회"/>
      <sheetName val="WAFER_X-Y_AM03-008581A"/>
      <sheetName val="Build_Plan_All"/>
      <sheetName val="총괄갑_"/>
      <sheetName val="TRE_TABLE"/>
      <sheetName val="노원열병합__건축공사기성내역서2"/>
      <sheetName val="Data_base2"/>
      <sheetName val="남양시작동자105노65기1_3화1_2"/>
      <sheetName val="P_M_별"/>
      <sheetName val="Chiet_tinh_dz35"/>
      <sheetName val="comps_LFY+"/>
      <sheetName val="HDI_implied"/>
      <sheetName val="Data_Table"/>
      <sheetName val="Trend_그래프用1"/>
      <sheetName val="Sch_PR-21"/>
      <sheetName val="Sch_PR-31"/>
      <sheetName val="선급법인세_(2)1"/>
      <sheetName val="일위대가_"/>
      <sheetName val="수목데이타_"/>
      <sheetName val="발생Trend_(장비별)"/>
      <sheetName val="TRIM_data(sheet1)"/>
      <sheetName val="3_생산계획"/>
      <sheetName val="건축공사_집계표"/>
      <sheetName val="_LC-1"/>
      <sheetName val="CABLE_SIZE-1"/>
      <sheetName val="단가표_(2)"/>
      <sheetName val="※_Code1__部门｜부서(팀)_"/>
      <sheetName val="부하계산서"/>
      <sheetName val="009외주"/>
      <sheetName val="C.O.S.S."/>
      <sheetName val="사급연봉(2_5)1"/>
      <sheetName val="오급연봉(2_5)1"/>
      <sheetName val="구급연봉(2_5)1"/>
      <sheetName val="선임연봉(2_5)1"/>
      <sheetName val="수석연봉(2_5)1"/>
      <sheetName val="전임연봉(2_5)1"/>
      <sheetName val="책임연봉(2_5)1"/>
      <sheetName val="Cutting_Dies_"/>
      <sheetName val="요약재무제표"/>
      <sheetName val="건설가"/>
      <sheetName val="포장재"/>
      <sheetName val="수액원료4"/>
      <sheetName val="Process Tools"/>
      <sheetName val="Machine overview"/>
      <sheetName val="PRAXAIR TOTAL"/>
      <sheetName val="판매단가"/>
      <sheetName val="부서CODE"/>
      <sheetName val="호봉CODE"/>
      <sheetName val="TMC_VP2001"/>
      <sheetName val="교육계획"/>
      <sheetName val="EBARA_PM현황1"/>
      <sheetName val="폐토수익화_"/>
      <sheetName val="etc"/>
      <sheetName val="3_기준(외화1)1"/>
      <sheetName val="1106__APS_RATE_"/>
      <sheetName val="PLANT"/>
      <sheetName val="INSTRUMENT"/>
      <sheetName val="SpecITEM"/>
      <sheetName val="LINE_Sc"/>
      <sheetName val="Assumptions_of_BOQ_(3)"/>
      <sheetName val="3_공통공사대비"/>
      <sheetName val="AXGAE"/>
      <sheetName val="현금및현금등가물1"/>
      <sheetName val="dfab"/>
      <sheetName val="dfas"/>
      <sheetName val="dfrtd"/>
      <sheetName val="dfrtm"/>
      <sheetName val="dmm"/>
      <sheetName val="dpex"/>
      <sheetName val="dpkg"/>
      <sheetName val="dprd"/>
      <sheetName val="dsal"/>
      <sheetName val="dspd"/>
      <sheetName val="dwfs"/>
      <sheetName val="MM투입 계획"/>
      <sheetName val="SA3200"/>
      <sheetName val="공문 "/>
      <sheetName val="손익분기점_데이터1"/>
      <sheetName val="2_대외공문"/>
      <sheetName val="PACKING LIST"/>
      <sheetName val="직무기준"/>
      <sheetName val="pipe"/>
      <sheetName val="ML"/>
      <sheetName val="TAB"/>
      <sheetName val="값목록(Don't touch)"/>
      <sheetName val="1.One-Die-Map"/>
      <sheetName val="VariableFactors"/>
      <sheetName val="Raw_Data2"/>
      <sheetName val="총괄매출계획"/>
      <sheetName val="BS(4)"/>
      <sheetName val="대운반(철재)"/>
      <sheetName val="가계부"/>
      <sheetName val="제품목록"/>
      <sheetName val="매입매출관리"/>
      <sheetName val="단가결정"/>
      <sheetName val="LOG"/>
      <sheetName val="광주운남을"/>
      <sheetName val="95년12월말"/>
      <sheetName val="공사기본내용입력"/>
      <sheetName val="4.2유효폭의 계산"/>
      <sheetName val="빗물받이(910-510-410)"/>
      <sheetName val="概要書"/>
      <sheetName val="ﾒｰｶｰﾘｽﾄ"/>
      <sheetName val="建築依頼事項"/>
      <sheetName val="別途工事"/>
      <sheetName val="030710"/>
      <sheetName val="Ref"/>
      <sheetName val="工場棟・目次"/>
      <sheetName val="事務棟・目次"/>
      <sheetName val="外構・目次"/>
      <sheetName val="ExSum"/>
      <sheetName val="DRY-CON"/>
      <sheetName val="1998"/>
      <sheetName val="Book 1 Summary"/>
      <sheetName val="選択肢"/>
      <sheetName val="Sprial_GS_2001"/>
      <sheetName val="住友電装２期設備原価0714"/>
      <sheetName val="预算"/>
      <sheetName val="water prop."/>
      <sheetName val="IO LIST"/>
      <sheetName val="0200 Siteworks"/>
      <sheetName val="CHECKLIST"/>
      <sheetName val="WP-Matrix"/>
      <sheetName val="FIB"/>
      <sheetName val="附录1"/>
      <sheetName val="투찰"/>
      <sheetName val="계정과목"/>
      <sheetName val="물량투입계획"/>
      <sheetName val="AOP Summary-2"/>
      <sheetName val="39기"/>
      <sheetName val="유화"/>
      <sheetName val="REACTION(USE평시)"/>
      <sheetName val="REACTION(USD지진시)"/>
      <sheetName val="_M10C_DIFF__________BASE_PRES_2"/>
      <sheetName val="광혁기성"/>
      <sheetName val="도움말"/>
      <sheetName val="삭재 금지"/>
      <sheetName val="개인별 실적집계표"/>
      <sheetName val="DCF"/>
      <sheetName val="3WAY 교체건"/>
      <sheetName val="_M10C_DIFF__________7__GAS_LI_2"/>
      <sheetName val="판매시설"/>
      <sheetName val="재료집계"/>
      <sheetName val="계수시트"/>
      <sheetName val="시중노임단가(2018년하반기)"/>
      <sheetName val="미수수익(적금)"/>
      <sheetName val="건재양식"/>
      <sheetName val="일위대가목록표_지상"/>
      <sheetName val="ETRI이름전화"/>
      <sheetName val="kisvalue data-주채무계열"/>
      <sheetName val="출금계획"/>
      <sheetName val="95감가상각"/>
      <sheetName val="구분자 표준 초안"/>
      <sheetName val="조립자재_Pivot"/>
      <sheetName val="05.MM(구매자재)"/>
      <sheetName val="3-1-4_교_x0002_3"/>
      <sheetName val="3-1-4_교_x0002__数82"/>
      <sheetName val="3-1-4_교_x0002_?数81"/>
      <sheetName val="3-1-4_ɐ_x0000__x0000__x0000_␀1"/>
      <sheetName val="PCODE"/>
      <sheetName val="PDM"/>
      <sheetName val="Grap_x0000__x0000__x0005__x0000_鸠ᖏ"/>
      <sheetName val="Equip¬怀톿_x0001__x0000__x0000__x0000_"/>
      <sheetName val="원가서"/>
      <sheetName val="기성내역"/>
      <sheetName val="투자성격분류"/>
      <sheetName val="인원적격성평가"/>
      <sheetName val="3-1-1_여비교통비6"/>
      <sheetName val="3-1-2_사무용품비6"/>
      <sheetName val="3-1-3_소모품비6"/>
      <sheetName val="3-1-4_교육훈련비6"/>
      <sheetName val="3-1-5_운반비6"/>
      <sheetName val="3-1-6_통신비6"/>
      <sheetName val="3-1-7_전산정보이용료6"/>
      <sheetName val="3-1-8_도서비6"/>
      <sheetName val="3-1-9_수선비6"/>
      <sheetName val="3-1-10_경상개발비(지급수수료)6"/>
      <sheetName val="3ND_64M6"/>
      <sheetName val="CAPA분석_360K6"/>
      <sheetName val="_55_BA_장입기_091203_xlsx6"/>
      <sheetName val="부품별_매입현황5"/>
      <sheetName val="자재_집계표6"/>
      <sheetName val="시실누(모)_6"/>
      <sheetName val="Credit_Calc6"/>
      <sheetName val="기본_상수5"/>
      <sheetName val="TFT_저항5"/>
      <sheetName val="Var_5"/>
      <sheetName val="F-T_Voltage5"/>
      <sheetName val="3-1-4_교_x005f_x0002__x005f_x0000_数85"/>
      <sheetName val="Array_PI5"/>
      <sheetName val="VIZIO_DA가격5"/>
      <sheetName val="기타_DA가격5"/>
      <sheetName val="LGE_DA가격5"/>
      <sheetName val="3-1-4_교_x005f_x005f_x005f_x0002__x005f_x005f_x004"/>
      <sheetName val="3-1-4_교_x005f_x0002_5"/>
      <sheetName val="3-1-4_교_x005f_x0002__数84"/>
      <sheetName val="3-1-4_ɐ4"/>
      <sheetName val="입찰내역_발주처_양식6"/>
      <sheetName val="EQUIP_LIST4"/>
      <sheetName val="TFT_측정(2)4"/>
      <sheetName val="사유_구분4"/>
      <sheetName val="14_1&quot;_Cst_변화4"/>
      <sheetName val="계조에_따른_특성4"/>
      <sheetName val="VAC_Robot_현황3"/>
      <sheetName val="후공정_장비반_업무_List3"/>
      <sheetName val="Main_Data3"/>
      <sheetName val="불합리_적출_및_관리5"/>
      <sheetName val="XY_tilt_2nd5"/>
      <sheetName val="1__Angle_confirm5"/>
      <sheetName val="참고__유효성_검사2"/>
      <sheetName val="3-1-4_교_x005f_x0002__x0003"/>
      <sheetName val="3-1-4_교_x005f_x005f_x005f_x005f_x005f_x005f_x0004"/>
      <sheetName val="3-1-4_교_x005f_x005f_x005f_x0002_3"/>
      <sheetName val="3-1-4_교_x005f_x005f_x005f_x0002__数83"/>
      <sheetName val="3-1-4_ɐ_x005f_x0000__x005f_x0000__x005f_x0000_␀3"/>
      <sheetName val="3-1-4_교_x005f_x005f_x00023"/>
      <sheetName val="3-1-4_교_x005f_x0002_?数83"/>
      <sheetName val="게이트_지연시간_설정_23"/>
      <sheetName val="3-1-4_교_x00023"/>
      <sheetName val="영업본부US$실적_(2)5"/>
      <sheetName val="팀&amp;계정_Code2"/>
      <sheetName val="+_Weekly_Progress(KO)3"/>
      <sheetName val="CSOT_T3_기구_견적서_양식_rev1_xlsx2"/>
      <sheetName val="무상_Part_List(BW)4"/>
      <sheetName val="※_참고사항4"/>
      <sheetName val="실행내역서_4"/>
      <sheetName val="BP-이발-RJ_TREND4"/>
      <sheetName val="유해위험요인_분류체계4"/>
      <sheetName val="DAILY_CHECK4"/>
      <sheetName val="EPM_Raw4"/>
      <sheetName val="PT1H_Raw4"/>
      <sheetName val="판매실적_종합4"/>
      <sheetName val="Graph_Data4"/>
      <sheetName val="Down_Time4"/>
      <sheetName val="H_P견적(참조)4"/>
      <sheetName val="경수97_024"/>
      <sheetName val="1995년_섹터별_매출4"/>
      <sheetName val="4-8_공통4"/>
      <sheetName val="Fabless_comp_ROE4"/>
      <sheetName val="_M10C_DIFF_산포_개선_사례_BASE_PRESS4"/>
      <sheetName val="제조혁신(이지연,_윤수향)4"/>
      <sheetName val="_M10C_DIFF_산포_개선_사례_7자_GAS_LIN4"/>
      <sheetName val="근로소득_세액표4"/>
      <sheetName val="건강보험_표준요율표4"/>
      <sheetName val="국민연금_표준요율표4"/>
      <sheetName val="Making_Order4"/>
      <sheetName val="값목록(Do_not_touch)4"/>
      <sheetName val="24_보증금(전신전화가입권)4"/>
      <sheetName val="256D_OUT_TAT4"/>
      <sheetName val="Laser_Alignment_Target_Spec4"/>
      <sheetName val="Laser_Focus_Spec4"/>
      <sheetName val="할증_4"/>
      <sheetName val="US_94_COST_CENTER_LIST4"/>
      <sheetName val="Process_Tools-Owned4"/>
      <sheetName val="SG&amp;A_Allocation4"/>
      <sheetName val="AR_County4"/>
      <sheetName val="Rev_Module_Retrieve4"/>
      <sheetName val="Accretion_-_Dilution4"/>
      <sheetName val="166_4154"/>
      <sheetName val="Customer_SAB101_Issues_Sort4"/>
      <sheetName val="BU_Commentary4"/>
      <sheetName val="FY-07_Personal_Property_Tax4"/>
      <sheetName val="FY-07_Real_Property_Tax4"/>
      <sheetName val="Fcst_Summary4"/>
      <sheetName val="June01brio_sort4"/>
      <sheetName val="Period_Pivot_Summary4"/>
      <sheetName val="Cube_by_Product_Line4"/>
      <sheetName val="_T3B-SN_SOD_SKIP_+_SIGE_No_Del4"/>
      <sheetName val="Wip_Status4"/>
      <sheetName val="7682LA_SKD(12_4)4"/>
      <sheetName val="공종별_집계4"/>
      <sheetName val="공사비_내역_(가)4"/>
      <sheetName val="BSD_(2)4"/>
      <sheetName val="_견적서4"/>
      <sheetName val="설산1_나4"/>
      <sheetName val="반입시나리오(area별_조정)4"/>
      <sheetName val="6_Machine_Lis4"/>
      <sheetName val="VGID_Hot_Carrier4"/>
      <sheetName val="VGID_Body_Effect4"/>
      <sheetName val="데이터_유효성검사3"/>
      <sheetName val="GL_Recon3"/>
      <sheetName val="Operating_LR_(Q1_-_Q4)3"/>
      <sheetName val="OB_DTL3"/>
      <sheetName val="AR_AGING3"/>
      <sheetName val="data_(누계)3"/>
      <sheetName val="data_(전년동기)3"/>
      <sheetName val="입출재고현황_(2)3"/>
      <sheetName val="첨부_3"/>
      <sheetName val="FA&amp;REV_History_Guideline(삭제금지)3"/>
      <sheetName val="업무_List3"/>
      <sheetName val="목록_수정및_삭제_금지3"/>
      <sheetName val="자재_기준정보3"/>
      <sheetName val="Device_기준정보3"/>
      <sheetName val="Tester_Infra_기준정보3"/>
      <sheetName val="실장기_Infra_기준정보3"/>
      <sheetName val="3-1-4_교_x005f_x005f_x005f_x0002__x0003"/>
      <sheetName val="첨부1_Utility_물질명,_배관_재질(수정_금지)3"/>
      <sheetName val="3-1-4_교_x005f_x005f_x005f_x005f_x005f_x005f_x0052"/>
      <sheetName val="3-1-4_ɐ_x005f_x005f_x005f_x0000__x005f_x005f_x002"/>
      <sheetName val="3-1-4_ɐ_x005f_x005f_x005f_x005f_x005f_x005f_x0002"/>
      <sheetName val="부품인정_현황2"/>
      <sheetName val="3-1-4_ɐ_x005f_x005f_x005f_x005f_x005f_x005f_x0052"/>
      <sheetName val="참고_유효성_검사2"/>
      <sheetName val="Back_Data2"/>
      <sheetName val="근태_Trend2"/>
      <sheetName val="3-1-4_교_x005f_x005f_x005f2"/>
      <sheetName val="3-1-4_ɐ_x005f_x0000__x0002"/>
      <sheetName val="3-1-4_교_x005f_x005f_x005f_x005f_x00022"/>
      <sheetName val="3-1-4_ɐ___␀2"/>
      <sheetName val="3-1-4_ɐ???␀2"/>
      <sheetName val="Para_2"/>
      <sheetName val="1-9_7&quot;2"/>
      <sheetName val="AC_List2"/>
      <sheetName val="ADJTBL_31002"/>
      <sheetName val="ΔVp_&amp;_Ω2"/>
      <sheetName val="1_1主表2"/>
      <sheetName val="Weekly_(2)2"/>
      <sheetName val="04-1_(참고)해외출장비기준2"/>
      <sheetName val="별첨3_Marco_기준정보(수정_금지)2"/>
      <sheetName val="참고)미기원_국제학회_Pool&amp;일정2"/>
      <sheetName val="유효성_기준2"/>
      <sheetName val="3-1-4_교_x005f_x005f_x005f_x0002_?数82"/>
      <sheetName val="평가&amp;선급_미지급2"/>
      <sheetName val="HISTORY_REPORT-ARMOR_ALL_&amp;_STP2"/>
      <sheetName val="Indoor_Disposer2"/>
      <sheetName val="RR_Allocation2"/>
      <sheetName val="SLS_UPLOAD2"/>
      <sheetName val="실장기_기준정보2"/>
      <sheetName val="Infra_기준정보2"/>
      <sheetName val="1指标_周间2"/>
      <sheetName val="파트장_지시업무2"/>
      <sheetName val="제품_Master3"/>
      <sheetName val="별첨2_Toxic_Gas_배관_시공_기준(수정_금지)2"/>
      <sheetName val="통폐합유형_작성기준2"/>
      <sheetName val="인피년_출하list2"/>
      <sheetName val="5M1E_목록2"/>
      <sheetName val="Need_Data2"/>
      <sheetName val="준검_내역서2"/>
      <sheetName val="SYS_CAT_RENEW_12"/>
      <sheetName val="SYS_GROUP_NO2"/>
      <sheetName val="Laser_Focu02"/>
      <sheetName val="유형_테이블2"/>
      <sheetName val="3-1-4_ɐ_x005f_x005f_x00001"/>
      <sheetName val="3-1-4_ɐ_x005f_x005f_x005f1"/>
      <sheetName val="(참조)_장비기능분류1"/>
      <sheetName val="(참조)_변경유형1"/>
      <sheetName val="투자성격_분류1"/>
      <sheetName val="Value_List1"/>
      <sheetName val="(참조)_선택_값_리스트1"/>
      <sheetName val="기능분류_List1"/>
      <sheetName val="Maker_(To-Be)1"/>
      <sheetName val="EQ_Model_List1"/>
      <sheetName val="Sub_Unit_List1"/>
      <sheetName val="Sub_Unit_분류_1910161"/>
      <sheetName val="_BSAF_201901111"/>
      <sheetName val="차체부품_INS_REPORT(갑)1"/>
      <sheetName val="CODE_LIST1"/>
      <sheetName val="작업_반복1"/>
      <sheetName val="차트_이름표1"/>
      <sheetName val="데이터_액세스1"/>
      <sheetName val="3-1-4_ɐ_x00001"/>
      <sheetName val="3-1-4_ɐ_x005f1"/>
      <sheetName val="C2F_人员1"/>
      <sheetName val="2016년_계약단가1"/>
      <sheetName val="3BL공동구_수량1"/>
      <sheetName val="plan&amp;section_of_foundation1"/>
      <sheetName val="pile_bearing_capa_&amp;_arrenge1"/>
      <sheetName val="design_load1"/>
      <sheetName val="working_load_at_the_btm_ft_1"/>
      <sheetName val="stability_check1"/>
      <sheetName val="design_criteria1"/>
      <sheetName val="Cash_Flow1"/>
      <sheetName val="HidM_SPEC_v11"/>
      <sheetName val="2017년_단가1"/>
      <sheetName val="구매자재팀_집계1"/>
      <sheetName val="구매자재팀_목표1"/>
      <sheetName val="참고)출장비_반영_기준표1"/>
      <sheetName val="유첨2__기준정보1"/>
      <sheetName val="기준정보_(9)1"/>
      <sheetName val="Pipeline_DB_관리_Point1"/>
      <sheetName val="3-1-4_"/>
      <sheetName val="装备名_划分示例"/>
      <sheetName val="자산정보변경_LIST"/>
      <sheetName val="data_source"/>
      <sheetName val="8_개발단가"/>
      <sheetName val="Room_Type"/>
      <sheetName val="Basement2_DB"/>
      <sheetName val="Drop_Down_List"/>
      <sheetName val="Sheet3_(2)"/>
      <sheetName val="Site_Expenses"/>
      <sheetName val="RCC,Ret__Wall"/>
      <sheetName val="각사별공사비분개_"/>
      <sheetName val="Original_External_Work"/>
      <sheetName val="PRECAST_lightconc-II"/>
      <sheetName val="Rate_Analysis"/>
      <sheetName val="个人目标成长（唐喜国)"/>
      <sheetName val="FAB2_Á_x005f_x005f_x005f_x005f_x005f_x005f_x/000_"/>
      <sheetName val="Code流程"/>
      <sheetName val="분류3"/>
      <sheetName val="3-1-4 교_x005f_x005f_x005f_x005f_x005f"/>
      <sheetName val="3-1-4 ɐ_x005f_x005f_x005f_x0000__x000"/>
      <sheetName val="M_⫢"/>
      <sheetName val="_M 1"/>
      <sheetName val="_M 2"/>
      <sheetName val="0309외상매입금"/>
      <sheetName val="2. R12A, R13A 기타불량률"/>
      <sheetName val="1. 생산 가동률"/>
      <sheetName val="4. 소모품사용량"/>
      <sheetName val="3. R12A, R13A Particle 불량률"/>
      <sheetName val="PROJECT6"/>
      <sheetName val="판매96"/>
      <sheetName val="sql"/>
      <sheetName val="Monthly Bills (KEPCO)"/>
      <sheetName val="PF"/>
      <sheetName val="Old Master"/>
      <sheetName val="CPK Dept Codes"/>
      <sheetName val="New Job Code Table"/>
      <sheetName val="Lookups"/>
      <sheetName val="employees"/>
      <sheetName val="구분자_표준_초안"/>
      <sheetName val="DROPBOX"/>
      <sheetName val="Sampling_Guide"/>
      <sheetName val="DAILY CH"/>
      <sheetName val="X集計2"/>
      <sheetName val="RE9604"/>
      <sheetName val="공사비예산서(토목분)"/>
      <sheetName val="有效性(유효성)"/>
      <sheetName val="Sheet6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efreshError="1"/>
      <sheetData sheetId="207" refreshError="1"/>
      <sheetData sheetId="208" refreshError="1"/>
      <sheetData sheetId="209"/>
      <sheetData sheetId="210"/>
      <sheetData sheetId="211"/>
      <sheetData sheetId="212" refreshError="1"/>
      <sheetData sheetId="213" refreshError="1"/>
      <sheetData sheetId="214" refreshError="1"/>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refreshError="1"/>
      <sheetData sheetId="234"/>
      <sheetData sheetId="235"/>
      <sheetData sheetId="236"/>
      <sheetData sheetId="237"/>
      <sheetData sheetId="238"/>
      <sheetData sheetId="239"/>
      <sheetData sheetId="240"/>
      <sheetData sheetId="24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sheetData sheetId="888"/>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sheetData sheetId="918" refreshError="1"/>
      <sheetData sheetId="919" refreshError="1"/>
      <sheetData sheetId="920" refreshError="1"/>
      <sheetData sheetId="921" refreshError="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sheetData sheetId="1133"/>
      <sheetData sheetId="1134"/>
      <sheetData sheetId="1135"/>
      <sheetData sheetId="1136"/>
      <sheetData sheetId="1137"/>
      <sheetData sheetId="1138" refreshError="1"/>
      <sheetData sheetId="1139" refreshError="1"/>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refreshError="1"/>
      <sheetData sheetId="1423" refreshError="1"/>
      <sheetData sheetId="1424" refreshError="1"/>
      <sheetData sheetId="1425" refreshError="1"/>
      <sheetData sheetId="1426" refreshError="1"/>
      <sheetData sheetId="1427" refreshError="1"/>
      <sheetData sheetId="1428"/>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refreshError="1"/>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sheetData sheetId="1622"/>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sheetData sheetId="185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sheetData sheetId="2040"/>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sheetData sheetId="2261"/>
      <sheetData sheetId="2262"/>
      <sheetData sheetId="2263" refreshError="1"/>
      <sheetData sheetId="2264" refreshError="1"/>
      <sheetData sheetId="2265" refreshError="1"/>
      <sheetData sheetId="2266" refreshError="1"/>
      <sheetData sheetId="2267" refreshError="1"/>
      <sheetData sheetId="2268" refreshError="1"/>
      <sheetData sheetId="2269"/>
      <sheetData sheetId="2270"/>
      <sheetData sheetId="2271"/>
      <sheetData sheetId="2272"/>
      <sheetData sheetId="2273"/>
      <sheetData sheetId="2274"/>
      <sheetData sheetId="2275"/>
      <sheetData sheetId="2276"/>
      <sheetData sheetId="2277"/>
      <sheetData sheetId="2278"/>
      <sheetData sheetId="2279" refreshError="1"/>
      <sheetData sheetId="2280" refreshError="1"/>
      <sheetData sheetId="2281" refreshError="1"/>
      <sheetData sheetId="2282" refreshError="1"/>
      <sheetData sheetId="2283"/>
      <sheetData sheetId="2284"/>
      <sheetData sheetId="2285"/>
      <sheetData sheetId="2286"/>
      <sheetData sheetId="2287"/>
      <sheetData sheetId="2288"/>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sheetData sheetId="2324"/>
      <sheetData sheetId="2325"/>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sheetData sheetId="2347"/>
      <sheetData sheetId="2348"/>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sheetData sheetId="2385"/>
      <sheetData sheetId="2386"/>
      <sheetData sheetId="2387"/>
      <sheetData sheetId="2388"/>
      <sheetData sheetId="2389"/>
      <sheetData sheetId="2390"/>
      <sheetData sheetId="2391" refreshError="1"/>
      <sheetData sheetId="2392" refreshError="1"/>
      <sheetData sheetId="2393" refreshError="1"/>
      <sheetData sheetId="2394"/>
      <sheetData sheetId="2395"/>
      <sheetData sheetId="2396"/>
      <sheetData sheetId="2397"/>
      <sheetData sheetId="2398"/>
      <sheetData sheetId="2399"/>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sheetData sheetId="2416"/>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sheetData sheetId="2462"/>
      <sheetData sheetId="2463"/>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sheetData sheetId="2494"/>
      <sheetData sheetId="2495"/>
      <sheetData sheetId="2496"/>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sheetData sheetId="2525"/>
      <sheetData sheetId="2526"/>
      <sheetData sheetId="2527" refreshError="1"/>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sheetData sheetId="2540"/>
      <sheetData sheetId="254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sheetData sheetId="2554" refreshError="1"/>
      <sheetData sheetId="2555"/>
      <sheetData sheetId="2556"/>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sheetData sheetId="2567"/>
      <sheetData sheetId="2568"/>
      <sheetData sheetId="2569" refreshError="1"/>
      <sheetData sheetId="2570"/>
      <sheetData sheetId="2571"/>
      <sheetData sheetId="2572"/>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sheetData sheetId="2630"/>
      <sheetData sheetId="2631"/>
      <sheetData sheetId="2632"/>
      <sheetData sheetId="2633"/>
      <sheetData sheetId="2634"/>
      <sheetData sheetId="2635"/>
      <sheetData sheetId="2636"/>
      <sheetData sheetId="2637"/>
      <sheetData sheetId="2638"/>
      <sheetData sheetId="2639"/>
      <sheetData sheetId="2640" refreshError="1"/>
      <sheetData sheetId="2641" refreshError="1"/>
      <sheetData sheetId="2642" refreshError="1"/>
      <sheetData sheetId="2643" refreshError="1"/>
      <sheetData sheetId="2644" refreshError="1"/>
      <sheetData sheetId="2645" refreshError="1"/>
      <sheetData sheetId="2646" refreshError="1"/>
      <sheetData sheetId="2647" refreshError="1"/>
      <sheetData sheetId="2648" refreshError="1"/>
      <sheetData sheetId="2649" refreshError="1"/>
      <sheetData sheetId="2650" refreshError="1"/>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refreshError="1"/>
      <sheetData sheetId="2670" refreshError="1"/>
      <sheetData sheetId="2671" refreshError="1"/>
      <sheetData sheetId="2672"/>
      <sheetData sheetId="2673" refreshError="1"/>
      <sheetData sheetId="2674" refreshError="1"/>
      <sheetData sheetId="2675" refreshError="1"/>
      <sheetData sheetId="2676" refreshError="1"/>
      <sheetData sheetId="2677"/>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refreshError="1"/>
      <sheetData sheetId="2800" refreshError="1"/>
      <sheetData sheetId="2801" refreshError="1"/>
      <sheetData sheetId="2802" refreshError="1"/>
      <sheetData sheetId="2803"/>
      <sheetData sheetId="2804" refreshError="1"/>
      <sheetData sheetId="2805"/>
      <sheetData sheetId="2806"/>
      <sheetData sheetId="2807"/>
      <sheetData sheetId="2808" refreshError="1"/>
      <sheetData sheetId="2809" refreshError="1"/>
      <sheetData sheetId="2810" refreshError="1"/>
      <sheetData sheetId="2811" refreshError="1"/>
      <sheetData sheetId="2812" refreshError="1"/>
      <sheetData sheetId="2813" refreshError="1"/>
      <sheetData sheetId="2814" refreshError="1"/>
      <sheetData sheetId="2815" refreshError="1"/>
      <sheetData sheetId="2816" refreshError="1"/>
      <sheetData sheetId="2817" refreshError="1"/>
      <sheetData sheetId="2818" refreshError="1"/>
      <sheetData sheetId="2819" refreshError="1"/>
      <sheetData sheetId="2820" refreshError="1"/>
      <sheetData sheetId="2821" refreshError="1"/>
      <sheetData sheetId="2822" refreshError="1"/>
      <sheetData sheetId="2823" refreshError="1"/>
      <sheetData sheetId="2824" refreshError="1"/>
      <sheetData sheetId="2825" refreshError="1"/>
      <sheetData sheetId="2826" refreshError="1"/>
      <sheetData sheetId="2827" refreshError="1"/>
      <sheetData sheetId="2828" refreshError="1"/>
      <sheetData sheetId="2829" refreshError="1"/>
      <sheetData sheetId="2830" refreshError="1"/>
      <sheetData sheetId="2831" refreshError="1"/>
      <sheetData sheetId="2832" refreshError="1"/>
      <sheetData sheetId="2833" refreshError="1"/>
      <sheetData sheetId="2834" refreshError="1"/>
      <sheetData sheetId="2835" refreshError="1"/>
      <sheetData sheetId="2836" refreshError="1"/>
      <sheetData sheetId="2837" refreshError="1"/>
      <sheetData sheetId="2838" refreshError="1"/>
      <sheetData sheetId="2839" refreshError="1"/>
      <sheetData sheetId="2840" refreshError="1"/>
      <sheetData sheetId="2841" refreshError="1"/>
      <sheetData sheetId="2842"/>
      <sheetData sheetId="2843" refreshError="1"/>
      <sheetData sheetId="2844" refreshError="1"/>
      <sheetData sheetId="2845" refreshError="1"/>
      <sheetData sheetId="2846" refreshError="1"/>
      <sheetData sheetId="2847" refreshError="1"/>
      <sheetData sheetId="2848"/>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refreshError="1"/>
      <sheetData sheetId="2860" refreshError="1"/>
      <sheetData sheetId="2861" refreshError="1"/>
      <sheetData sheetId="2862" refreshError="1"/>
      <sheetData sheetId="2863" refreshError="1"/>
      <sheetData sheetId="2864" refreshError="1"/>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refreshError="1"/>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refreshError="1"/>
      <sheetData sheetId="2929" refreshError="1"/>
      <sheetData sheetId="2930" refreshError="1"/>
      <sheetData sheetId="2931" refreshError="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sheetData sheetId="2962" refreshError="1"/>
      <sheetData sheetId="2963" refreshError="1"/>
      <sheetData sheetId="2964" refreshError="1"/>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sheetData sheetId="2986"/>
      <sheetData sheetId="2987"/>
      <sheetData sheetId="2988"/>
      <sheetData sheetId="2989"/>
      <sheetData sheetId="2990"/>
      <sheetData sheetId="2991"/>
      <sheetData sheetId="2992" refreshError="1"/>
      <sheetData sheetId="2993" refreshError="1"/>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sheetData sheetId="3020"/>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sheetData sheetId="3056"/>
      <sheetData sheetId="3057"/>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sheetData sheetId="3069"/>
      <sheetData sheetId="3070"/>
      <sheetData sheetId="3071" refreshError="1"/>
      <sheetData sheetId="3072" refreshError="1"/>
      <sheetData sheetId="3073" refreshError="1"/>
      <sheetData sheetId="3074" refreshError="1"/>
      <sheetData sheetId="3075" refreshError="1"/>
      <sheetData sheetId="3076" refreshError="1"/>
      <sheetData sheetId="3077"/>
      <sheetData sheetId="3078"/>
      <sheetData sheetId="3079"/>
      <sheetData sheetId="3080" refreshError="1"/>
      <sheetData sheetId="3081" refreshError="1"/>
      <sheetData sheetId="3082" refreshError="1"/>
      <sheetData sheetId="3083"/>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sheetData sheetId="3145"/>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sheetData sheetId="3245"/>
      <sheetData sheetId="3246"/>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sheetData sheetId="3310" refreshError="1"/>
      <sheetData sheetId="3311" refreshError="1"/>
      <sheetData sheetId="3312" refreshError="1"/>
      <sheetData sheetId="3313"/>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sheetData sheetId="3323" refreshError="1"/>
      <sheetData sheetId="3324" refreshError="1"/>
      <sheetData sheetId="3325" refreshError="1"/>
      <sheetData sheetId="3326" refreshError="1"/>
      <sheetData sheetId="3327" refreshError="1"/>
      <sheetData sheetId="3328"/>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sheetData sheetId="3362"/>
      <sheetData sheetId="3363"/>
      <sheetData sheetId="3364"/>
      <sheetData sheetId="3365"/>
      <sheetData sheetId="3366"/>
      <sheetData sheetId="3367"/>
      <sheetData sheetId="3368"/>
      <sheetData sheetId="3369"/>
      <sheetData sheetId="3370"/>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sheetData sheetId="3410"/>
      <sheetData sheetId="3411" refreshError="1"/>
      <sheetData sheetId="3412"/>
      <sheetData sheetId="3413" refreshError="1"/>
      <sheetData sheetId="3414" refreshError="1"/>
      <sheetData sheetId="3415" refreshError="1"/>
      <sheetData sheetId="3416" refreshError="1"/>
      <sheetData sheetId="3417" refreshError="1"/>
      <sheetData sheetId="3418" refreshError="1"/>
      <sheetData sheetId="3419" refreshError="1"/>
      <sheetData sheetId="3420"/>
      <sheetData sheetId="3421"/>
      <sheetData sheetId="3422"/>
      <sheetData sheetId="3423"/>
      <sheetData sheetId="3424"/>
      <sheetData sheetId="3425" refreshError="1"/>
      <sheetData sheetId="3426" refreshError="1"/>
      <sheetData sheetId="3427"/>
      <sheetData sheetId="3428"/>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sheetData sheetId="3447"/>
      <sheetData sheetId="3448"/>
      <sheetData sheetId="3449"/>
      <sheetData sheetId="3450"/>
      <sheetData sheetId="3451"/>
      <sheetData sheetId="3452" refreshError="1"/>
      <sheetData sheetId="3453" refreshError="1"/>
      <sheetData sheetId="3454" refreshError="1"/>
      <sheetData sheetId="3455" refreshError="1"/>
      <sheetData sheetId="3456"/>
      <sheetData sheetId="3457"/>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sheetData sheetId="3468"/>
      <sheetData sheetId="3469"/>
      <sheetData sheetId="3470"/>
      <sheetData sheetId="3471"/>
      <sheetData sheetId="3472"/>
      <sheetData sheetId="3473"/>
      <sheetData sheetId="3474" refreshError="1"/>
      <sheetData sheetId="3475" refreshError="1"/>
      <sheetData sheetId="3476" refreshError="1"/>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refreshError="1"/>
      <sheetData sheetId="3511" refreshError="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refreshError="1"/>
      <sheetData sheetId="3528" refreshError="1"/>
      <sheetData sheetId="3529"/>
      <sheetData sheetId="3530" refreshError="1"/>
      <sheetData sheetId="3531" refreshError="1"/>
      <sheetData sheetId="3532" refreshError="1"/>
      <sheetData sheetId="3533" refreshError="1"/>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sheetData sheetId="3563"/>
      <sheetData sheetId="3564"/>
      <sheetData sheetId="3565"/>
      <sheetData sheetId="3566"/>
      <sheetData sheetId="3567"/>
      <sheetData sheetId="3568"/>
      <sheetData sheetId="3569"/>
      <sheetData sheetId="3570"/>
      <sheetData sheetId="3571"/>
      <sheetData sheetId="3572"/>
      <sheetData sheetId="3573"/>
      <sheetData sheetId="3574"/>
      <sheetData sheetId="3575"/>
      <sheetData sheetId="3576"/>
      <sheetData sheetId="3577"/>
      <sheetData sheetId="3578"/>
      <sheetData sheetId="3579"/>
      <sheetData sheetId="3580"/>
      <sheetData sheetId="3581"/>
      <sheetData sheetId="3582"/>
      <sheetData sheetId="3583"/>
      <sheetData sheetId="3584"/>
      <sheetData sheetId="3585"/>
      <sheetData sheetId="3586"/>
      <sheetData sheetId="3587"/>
      <sheetData sheetId="3588"/>
      <sheetData sheetId="3589"/>
      <sheetData sheetId="3590" refreshError="1"/>
      <sheetData sheetId="3591" refreshError="1"/>
      <sheetData sheetId="3592" refreshError="1"/>
      <sheetData sheetId="3593"/>
      <sheetData sheetId="3594"/>
      <sheetData sheetId="3595"/>
      <sheetData sheetId="3596"/>
      <sheetData sheetId="3597"/>
      <sheetData sheetId="3598"/>
      <sheetData sheetId="3599"/>
      <sheetData sheetId="3600"/>
      <sheetData sheetId="3601" refreshError="1"/>
      <sheetData sheetId="3602" refreshError="1"/>
      <sheetData sheetId="3603" refreshError="1"/>
      <sheetData sheetId="3604"/>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sheetData sheetId="3614"/>
      <sheetData sheetId="3615" refreshError="1"/>
      <sheetData sheetId="3616"/>
      <sheetData sheetId="3617"/>
      <sheetData sheetId="3618" refreshError="1"/>
      <sheetData sheetId="3619" refreshError="1"/>
      <sheetData sheetId="3620" refreshError="1"/>
      <sheetData sheetId="3621" refreshError="1"/>
      <sheetData sheetId="3622"/>
      <sheetData sheetId="3623"/>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sheetData sheetId="364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sheetData sheetId="3651" refreshError="1"/>
      <sheetData sheetId="3652" refreshError="1"/>
      <sheetData sheetId="3653" refreshError="1"/>
      <sheetData sheetId="3654" refreshError="1"/>
      <sheetData sheetId="3655" refreshError="1"/>
      <sheetData sheetId="3656" refreshError="1"/>
      <sheetData sheetId="3657" refreshError="1"/>
      <sheetData sheetId="3658"/>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sheetData sheetId="3748"/>
      <sheetData sheetId="3749"/>
      <sheetData sheetId="3750"/>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sheetData sheetId="3789"/>
      <sheetData sheetId="3790"/>
      <sheetData sheetId="3791" refreshError="1"/>
      <sheetData sheetId="3792" refreshError="1"/>
      <sheetData sheetId="3793" refreshError="1"/>
      <sheetData sheetId="3794"/>
      <sheetData sheetId="3795"/>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sheetData sheetId="3805"/>
      <sheetData sheetId="3806"/>
      <sheetData sheetId="3807"/>
      <sheetData sheetId="3808"/>
      <sheetData sheetId="3809"/>
      <sheetData sheetId="3810"/>
      <sheetData sheetId="3811"/>
      <sheetData sheetId="3812"/>
      <sheetData sheetId="3813"/>
      <sheetData sheetId="3814" refreshError="1"/>
      <sheetData sheetId="3815" refreshError="1"/>
      <sheetData sheetId="3816" refreshError="1"/>
      <sheetData sheetId="3817"/>
      <sheetData sheetId="3818"/>
      <sheetData sheetId="3819"/>
      <sheetData sheetId="3820"/>
      <sheetData sheetId="3821"/>
      <sheetData sheetId="3822"/>
      <sheetData sheetId="3823"/>
      <sheetData sheetId="3824"/>
      <sheetData sheetId="3825"/>
      <sheetData sheetId="3826"/>
      <sheetData sheetId="3827"/>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sheetData sheetId="3847"/>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UT計-CASE-Ⅱ"/>
      <sheetName val="CASE-Ⅱ(0)"/>
      <sheetName val="CASE-Ⅱ(1)"/>
      <sheetName val="CASE-Ⅱ(2)"/>
      <sheetName val="CASE-Ⅱ(3)"/>
      <sheetName val="UT計-CASE-Ⅲ"/>
      <sheetName val="CASE-Ⅲ(0)"/>
      <sheetName val="CASE-Ⅲ(1)"/>
      <sheetName val="CASE-Ⅲ(2)"/>
      <sheetName val="CASE-Ⅲ(3)"/>
      <sheetName val="부하율"/>
      <sheetName val="변경사항"/>
      <sheetName val="변경사항 (2)"/>
      <sheetName val="용량설정"/>
      <sheetName val="간지1"/>
      <sheetName val="간지2"/>
      <sheetName val="UT計-基本案"/>
      <sheetName val="분리장표"/>
      <sheetName val="TFT Main(0)"/>
      <sheetName val="TFT Main(1)"/>
      <sheetName val="TFT Main(2)"/>
      <sheetName val="TFT Main(3)"/>
      <sheetName val="TFT 측정(0)"/>
      <sheetName val="TFT측정(1)"/>
      <sheetName val="TFT 측정(2)"/>
      <sheetName val="TFT 부대(0)"/>
      <sheetName val="TFT 부대(1)"/>
      <sheetName val="TFT 부대(2)"/>
      <sheetName val="#REF"/>
      <sheetName val="QE근거"/>
      <sheetName val="CAPA분석 360K"/>
      <sheetName val="견적서"/>
      <sheetName val="BANDING"/>
      <sheetName val="적재장치"/>
      <sheetName val="FAB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목록"/>
      <sheetName val="TFT 측정(2)"/>
      <sheetName val="BSL"/>
      <sheetName val="QE근거"/>
      <sheetName val="견적서"/>
      <sheetName val="BANDING"/>
      <sheetName val="적재장치"/>
      <sheetName val="2002_Plan_부문별 제품별 개발비(010905)"/>
      <sheetName val="지수"/>
      <sheetName val="TFT Main(2)"/>
      <sheetName val="TFT 부대(2)"/>
      <sheetName val="X-R 관리계수표"/>
      <sheetName val="제품표준규격"/>
      <sheetName val="Packing수불"/>
      <sheetName val="Scrap"/>
      <sheetName val="CELL"/>
      <sheetName val="생산계획"/>
      <sheetName val="월간total"/>
      <sheetName val="실적입력"/>
      <sheetName val="CELL 생산일보 "/>
      <sheetName val="CAPA분석 360K"/>
      <sheetName val="Tact"/>
      <sheetName val="KIB-RSLT"/>
      <sheetName val="設備投資計画内訳(元資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
      <sheetName val="XXXX"/>
      <sheetName val="계정code"/>
      <sheetName val="대차표"/>
      <sheetName val="손익표"/>
      <sheetName val="광명대차"/>
      <sheetName val="광명손익"/>
      <sheetName val="안산대차"/>
      <sheetName val="안산손익"/>
      <sheetName val="대차(광+안)"/>
      <sheetName val="손익(광+안)"/>
      <sheetName val="Sheet1"/>
      <sheetName val="Decision"/>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제품별"/>
      <sheetName val="11"/>
      <sheetName val="BASE MC"/>
      <sheetName val="SISH-BC자재"/>
      <sheetName val="97"/>
      <sheetName val="평내중"/>
      <sheetName val="총괄내역"/>
      <sheetName val="BGT"/>
      <sheetName val="DB"/>
      <sheetName val="BM_08'上"/>
      <sheetName val="2.대외공문"/>
      <sheetName val="연계표"/>
      <sheetName val="Guide"/>
      <sheetName val="상세내역"/>
      <sheetName val="평가데이터"/>
      <sheetName val="제조 경영"/>
      <sheetName val="M4-Error"/>
      <sheetName val="Error DB"/>
      <sheetName val="E0130"/>
      <sheetName val="E0136"/>
      <sheetName val="E0137"/>
      <sheetName val="현황"/>
      <sheetName val="9-1차이내역"/>
      <sheetName val="ref"/>
      <sheetName val="자료설정"/>
      <sheetName val="DATASHT2"/>
      <sheetName val="BC자재"/>
      <sheetName val=" 갑  지 "/>
      <sheetName val="프로젝트원가검토결과"/>
      <sheetName val="3. 서버 및 네트워크"/>
      <sheetName val="20관리비율"/>
      <sheetName val="과천MAIN"/>
      <sheetName val="수량산출"/>
      <sheetName val="임율"/>
      <sheetName val="mtu-detail"/>
      <sheetName val="반송"/>
      <sheetName val="DBASE"/>
      <sheetName val="SFA M-P"/>
      <sheetName val="사업부별"/>
      <sheetName val="소계정"/>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GI-LIST"/>
      <sheetName val="발전,기타"/>
      <sheetName val="계정"/>
      <sheetName val="I一般比"/>
      <sheetName val="N賃率-職"/>
      <sheetName val="12월(천D 자료)→"/>
      <sheetName val="1.평가개요"/>
      <sheetName val="A-100전제"/>
      <sheetName val="A"/>
      <sheetName val="코어테크(엄)"/>
      <sheetName val="일위대가(1)"/>
      <sheetName val="분류표"/>
      <sheetName val="별제권_정리담보권"/>
      <sheetName val="data"/>
      <sheetName val="1A"/>
      <sheetName val="1B"/>
      <sheetName val="2A"/>
      <sheetName val="2B"/>
      <sheetName val="3A"/>
      <sheetName val="3B"/>
      <sheetName val="M3_Mecha Error 취합(7월)"/>
      <sheetName val="소상 &quot;1&quot;"/>
      <sheetName val="PARAMETER"/>
      <sheetName val="LEGEND"/>
      <sheetName val="증감내역서"/>
      <sheetName val="MX628EX"/>
      <sheetName val="Gamma"/>
      <sheetName val="STROKE별 단가"/>
      <sheetName val="STROKE"/>
      <sheetName val="sheet1"/>
      <sheetName val="Y3-LIST"/>
      <sheetName val="PTR台손익"/>
      <sheetName val="TCA"/>
      <sheetName val="확인서"/>
      <sheetName val="BASE_MC"/>
      <sheetName val="2_대외공문"/>
      <sheetName val="제조_경영"/>
      <sheetName val="Error_DB"/>
      <sheetName val="_갑__지_"/>
      <sheetName val="3__서버_및_네트워크"/>
      <sheetName val="1_평가개요"/>
      <sheetName val="SFA_M-P"/>
      <sheetName val="3_상세_내역_NEGO"/>
      <sheetName val="12월(천D_자료)→"/>
      <sheetName val="M3_Mecha_Error_취합(7월)"/>
      <sheetName val="소상_&quot;1&quot;"/>
      <sheetName val="STROKE별_단가"/>
      <sheetName val="color SR"/>
      <sheetName val="성신"/>
      <sheetName val="DO RV"/>
      <sheetName val="체결 기본 항목(YOKE UNIT)"/>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refreshError="1"/>
      <sheetData sheetId="114" refreshError="1"/>
      <sheetData sheetId="115" refreshError="1"/>
      <sheetData sheetId="116"/>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공수TABLE"/>
      <sheetName val="98연계표"/>
      <sheetName val="BASE MC"/>
      <sheetName val="현장경비"/>
      <sheetName val="Table"/>
      <sheetName val="2.대외공문"/>
      <sheetName val="제조 경영"/>
      <sheetName val="SFA M-P"/>
      <sheetName val="POL6차-PIPING"/>
      <sheetName val="기계경비(시간당)"/>
      <sheetName val="램머"/>
      <sheetName val="성신"/>
      <sheetName val="증감내역서"/>
      <sheetName val="BC자재"/>
      <sheetName val="MAIN"/>
      <sheetName val="상세내역"/>
      <sheetName val="1단1열(S)"/>
      <sheetName val="전주자재"/>
      <sheetName val="제품별"/>
      <sheetName val="RD제품개발투자비(매가)"/>
      <sheetName val="보조부문비배부"/>
      <sheetName val="Y3-LIST"/>
      <sheetName val="#REF"/>
      <sheetName val="설계내역서"/>
      <sheetName val="60KCF_01"/>
      <sheetName val="상세분석"/>
      <sheetName val="BOE_MODULE_원가"/>
      <sheetName val="품의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Sheet1"/>
      <sheetName val="97"/>
      <sheetName val="부하_팀별"/>
      <sheetName val="RD제품개발투자비(매가)"/>
      <sheetName val="기본자료"/>
      <sheetName val="2.대외공문"/>
      <sheetName val="Sheet2"/>
      <sheetName val="제조 경영"/>
      <sheetName val="현금&amp;현금등가(K)"/>
      <sheetName val="퇴충(K)"/>
      <sheetName val="공수TABLE"/>
      <sheetName val="소계정"/>
      <sheetName val="A"/>
      <sheetName val="성신"/>
      <sheetName val="별제권_정리담보권1"/>
      <sheetName val="경쟁실분"/>
      <sheetName val="60KCF_01"/>
      <sheetName val="법인세등 (2)"/>
      <sheetName val="BASE MC"/>
      <sheetName val="리니어모터 LIST"/>
      <sheetName val="분류표"/>
      <sheetName val="AIR SHOWER(3인용)"/>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견적정보"/>
      <sheetName val="변수"/>
      <sheetName val="원가관리"/>
      <sheetName val="XREF"/>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일반정보"/>
      <sheetName val="총괄갑"/>
      <sheetName val="총괄을"/>
      <sheetName val="총괄병"/>
      <sheetName val="서식1호"/>
      <sheetName val="1호의2"/>
      <sheetName val="2호"/>
      <sheetName val="2호부표"/>
      <sheetName val="3"/>
      <sheetName val="3(1)(갑)"/>
      <sheetName val="3(1)부표3"/>
      <sheetName val="임투공제"/>
      <sheetName val="3(1)부표7"/>
      <sheetName val="3(3)(갑)"/>
      <sheetName val="3(3)(을)"/>
      <sheetName val="5"/>
      <sheetName val="5의2(갑)"/>
      <sheetName val="6"/>
      <sheetName val="6첨부"/>
      <sheetName val="6첨부 (2)"/>
      <sheetName val="6-1"/>
      <sheetName val="6-3(2)"/>
      <sheetName val="6-3(4)"/>
      <sheetName val="6-4(갑)"/>
      <sheetName val="6-4(을)"/>
      <sheetName val="6-5(갑)"/>
      <sheetName val="6-5(을)"/>
      <sheetName val="Sheet1"/>
      <sheetName val="6-6-6"/>
      <sheetName val="6-6-7"/>
      <sheetName val="자본적지출"/>
      <sheetName val="6-10"/>
      <sheetName val="9(갑)"/>
      <sheetName val="9(을)"/>
      <sheetName val="10(3)"/>
      <sheetName val="10(3)부표"/>
      <sheetName val="10(4)"/>
      <sheetName val="12"/>
      <sheetName val="13"/>
      <sheetName val="14(1)(갑)"/>
      <sheetName val="14(1)(을)"/>
      <sheetName val="60(갑)"/>
      <sheetName val="60(을)"/>
      <sheetName val="정상가격"/>
      <sheetName val="요약손익"/>
      <sheetName val="국제거래"/>
      <sheetName val="대차"/>
      <sheetName val="손익"/>
      <sheetName val="잉여금"/>
      <sheetName val="요약원가"/>
      <sheetName val="감가상각(30년)"/>
      <sheetName val="감가상각(8년)"/>
      <sheetName val="감가상각(4년)"/>
      <sheetName val="세금과공과"/>
      <sheetName val="선급비용"/>
      <sheetName val="계정cod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
      <sheetName val="XXXX"/>
      <sheetName val="계정code"/>
      <sheetName val="대차표"/>
      <sheetName val="손익표"/>
      <sheetName val="광명대차"/>
      <sheetName val="광명손익"/>
      <sheetName val="안산대차"/>
      <sheetName val="안산손익"/>
      <sheetName val="대차(광+안)"/>
      <sheetName val="손익(광+안)"/>
      <sheetName val="Sheet1"/>
      <sheetName val="일반정보"/>
    </sheetNames>
    <sheetDataSet>
      <sheetData sheetId="0" refreshError="1"/>
      <sheetData sheetId="1"/>
      <sheetData sheetId="2" refreshError="1"/>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
      <sheetName val="XXXX"/>
      <sheetName val="계정code"/>
      <sheetName val="대차표"/>
      <sheetName val="손익표"/>
      <sheetName val="광명대차"/>
      <sheetName val="광명손익"/>
      <sheetName val="안산대차"/>
      <sheetName val="안산손익"/>
      <sheetName val="대차(광+안)"/>
      <sheetName val="손익(광+안)"/>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개발계획(2000)_0928"/>
      <sheetName val="Sheet1"/>
      <sheetName val="개발비"/>
      <sheetName val="기구금형 근거"/>
      <sheetName val="기구금형 근거 (2)"/>
      <sheetName val="QE근거"/>
      <sheetName val="공정개발"/>
      <sheetName val="B조"/>
      <sheetName val="C조"/>
      <sheetName val="A조"/>
      <sheetName val="Chart2"/>
      <sheetName val="Chart1"/>
      <sheetName val="시간대별실적"/>
      <sheetName val="무작업 현황"/>
      <sheetName val="한계불량 현황"/>
      <sheetName val="Line-summary"/>
      <sheetName val="B조일일투입수"/>
      <sheetName val="기준"/>
      <sheetName val="MNT 개발계획_최종"/>
      <sheetName val="값목록(Do not touch)"/>
      <sheetName val="정보"/>
      <sheetName val="경상2차"/>
      <sheetName val="予定工数表"/>
      <sheetName val="AY工数実績・推定"/>
      <sheetName val="表1"/>
      <sheetName val="表2"/>
      <sheetName val="表3"/>
      <sheetName val="表4"/>
      <sheetName val="表5"/>
      <sheetName val="목록"/>
      <sheetName val="棚卸内訳"/>
      <sheetName val="값목록(Don't touch)"/>
      <sheetName val="관세구분시트"/>
      <sheetName val="계정"/>
      <sheetName val="관계사"/>
      <sheetName val="통화코드"/>
      <sheetName val="DATA6"/>
      <sheetName val="평균급여"/>
      <sheetName val="Parameter"/>
      <sheetName val="DB_Tech"/>
      <sheetName val="NET"/>
      <sheetName val="Module Spec.1"/>
      <sheetName val="ウエハー"/>
      <sheetName val="금융"/>
      <sheetName val="은행"/>
      <sheetName val="리스"/>
      <sheetName val="보험"/>
      <sheetName val="그래프"/>
      <sheetName val="TFT 측정(2)"/>
      <sheetName val="Main"/>
      <sheetName val="목요일"/>
      <sheetName val="수요일"/>
      <sheetName val="월요일"/>
      <sheetName val="일요일"/>
      <sheetName val="토요일"/>
      <sheetName val="화요일"/>
      <sheetName val="비품"/>
      <sheetName val="ModelList"/>
      <sheetName val="Cost목표(시험세부)"/>
      <sheetName val="표지"/>
      <sheetName val="계정테이블"/>
      <sheetName val="24.보증금(전신전화가입권)"/>
      <sheetName val="5600"/>
      <sheetName val="일일품질현황"/>
      <sheetName val="#REF"/>
      <sheetName val="db"/>
      <sheetName val="여비"/>
      <sheetName val="Capacity"/>
      <sheetName val="지급어음"/>
      <sheetName val="기타의투자자산"/>
      <sheetName val="장기대여금"/>
      <sheetName val="9700"/>
      <sheetName val="5530"/>
      <sheetName val="5_ 투자세부"/>
      <sheetName val="DATA2"/>
      <sheetName val="DATA4"/>
      <sheetName val="DATA3"/>
      <sheetName val="DATA5"/>
      <sheetName val="시산표"/>
      <sheetName val="CAPA분석 360K"/>
      <sheetName val="DATA1"/>
      <sheetName val="Packing수불"/>
      <sheetName val="Scrap"/>
      <sheetName val="CELL"/>
      <sheetName val="생산계획"/>
      <sheetName val="월간total"/>
      <sheetName val="실적입력"/>
      <sheetName val="CELL 생산일보 "/>
      <sheetName val="Sheet1 (2)"/>
      <sheetName val="10월 급여"/>
      <sheetName val="TLCF"/>
      <sheetName val="잠시"/>
      <sheetName val="세부"/>
      <sheetName val="이자"/>
      <sheetName val="변제"/>
      <sheetName val="상환대상"/>
      <sheetName val="Sheet2"/>
      <sheetName val="(실사조정)총괄"/>
      <sheetName val="참조"/>
      <sheetName val="유효성"/>
      <sheetName val="DATA입력"/>
      <sheetName val="기준정보"/>
      <sheetName val="ISRDATA"/>
      <sheetName val="INDIA-ML"/>
      <sheetName val="#10 System"/>
      <sheetName val="전기적 시험 결과서"/>
      <sheetName val="범례"/>
      <sheetName val="구성부품정보"/>
      <sheetName val="raw_data"/>
      <sheetName val="단가list"/>
      <sheetName val="항목"/>
      <sheetName val="見積明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5D56928-7DC4-CE45-A9CC-B468546700FA}" name="Table13" displayName="Table13" ref="B3:I6" totalsRowShown="0" headerRowDxfId="11" dataDxfId="10" headerRowBorderDxfId="8" tableBorderDxfId="9">
  <autoFilter ref="B3:I6" xr:uid="{00000000-0001-0000-0000-000000000000}"/>
  <tableColumns count="8">
    <tableColumn id="3" xr3:uid="{635CC671-3CC8-1E4E-8E9B-9A75A485BDEA}" name="Make" dataDxfId="7" dataCellStyle="Normal 2"/>
    <tableColumn id="24" xr3:uid="{07E8AEC2-1569-4149-84FA-078FC6C3378E}" name="Part Number (new)" dataDxfId="6" dataCellStyle="Normal 2"/>
    <tableColumn id="4" xr3:uid="{D47AEB45-B6E2-0E46-900E-44B2CC398DA1}" name="Part Name" dataDxfId="5" dataCellStyle="Normal 2"/>
    <tableColumn id="8" xr3:uid="{1284D426-6957-154C-8227-FCEBFE47FE33}" name="QTY" dataDxfId="3" dataCellStyle="Comma"/>
    <tableColumn id="9" xr3:uid="{91EBBE3F-14DB-FF44-BDC5-4F88DE672739}" name="UoM" dataDxfId="2" dataCellStyle="Normal 2"/>
    <tableColumn id="12" xr3:uid="{473F2A05-6207-F147-AE65-81AA94BBF896}" name="Unit Cost - Diagon Exclusive Price" dataDxfId="4" dataCellStyle="Comma [0] 2"/>
    <tableColumn id="13" xr3:uid="{C9B21BC8-E9DD-5343-B450-BBF49093C403}" name="Extended Price - Diagon Exclusive Price" dataDxfId="1" dataCellStyle="Currency">
      <calculatedColumnFormula>Table13[[#This Row],[Unit Cost - Diagon Exclusive Price]]*Table13[[#This Row],[QTY]]</calculatedColumnFormula>
    </tableColumn>
    <tableColumn id="16" xr3:uid="{74D9427F-4426-FB4C-86B3-917A89626A1B}" name="Your Savings" dataDxfId="0" dataCellStyle="Currency"/>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A4521-9420-5F49-8A43-5C4034764B61}">
  <dimension ref="B2:I6"/>
  <sheetViews>
    <sheetView tabSelected="1" zoomScale="150" zoomScaleNormal="80" workbookViewId="0">
      <pane xSplit="1" ySplit="3" topLeftCell="B4" activePane="bottomRight" state="frozen"/>
      <selection pane="topRight" activeCell="B1" sqref="B1"/>
      <selection pane="bottomLeft" activeCell="A3" sqref="A3"/>
      <selection pane="bottomRight" activeCell="H12" sqref="H12"/>
    </sheetView>
  </sheetViews>
  <sheetFormatPr baseColWidth="10" defaultColWidth="9.1640625" defaultRowHeight="12.75" customHeight="1" x14ac:dyDescent="0.2"/>
  <cols>
    <col min="1" max="1" width="2.1640625" style="19" customWidth="1"/>
    <col min="2" max="2" width="10.33203125" style="19" bestFit="1" customWidth="1"/>
    <col min="3" max="3" width="20.83203125" style="19" bestFit="1" customWidth="1"/>
    <col min="4" max="4" width="31.83203125" style="19" bestFit="1" customWidth="1"/>
    <col min="5" max="5" width="7" style="25" customWidth="1"/>
    <col min="6" max="6" width="7" style="19" customWidth="1"/>
    <col min="7" max="7" width="20.5" style="16" bestFit="1" customWidth="1"/>
    <col min="8" max="8" width="23.83203125" style="20" bestFit="1" customWidth="1"/>
    <col min="9" max="9" width="16.5" style="21" bestFit="1" customWidth="1"/>
    <col min="10" max="10" width="18" style="19" customWidth="1"/>
    <col min="11" max="16384" width="9.1640625" style="19"/>
  </cols>
  <sheetData>
    <row r="2" spans="2:9" s="1" customFormat="1" ht="24" x14ac:dyDescent="0.15">
      <c r="E2" s="22"/>
      <c r="F2" s="2"/>
      <c r="G2" s="3"/>
      <c r="H2" s="4">
        <f>SUM(Table13[Extended Price - Diagon Exclusive Price])</f>
        <v>168748.43184782608</v>
      </c>
      <c r="I2" s="5">
        <f>SUM(Table13[Your Savings])</f>
        <v>-26644.48923913046</v>
      </c>
    </row>
    <row r="3" spans="2:9" s="11" customFormat="1" ht="39" customHeight="1" x14ac:dyDescent="0.15">
      <c r="B3" s="6" t="s">
        <v>0</v>
      </c>
      <c r="C3" s="6" t="s">
        <v>1</v>
      </c>
      <c r="D3" s="6" t="s">
        <v>2</v>
      </c>
      <c r="E3" s="7" t="s">
        <v>3</v>
      </c>
      <c r="F3" s="6" t="s">
        <v>4</v>
      </c>
      <c r="G3" s="8" t="s">
        <v>5</v>
      </c>
      <c r="H3" s="9" t="s">
        <v>6</v>
      </c>
      <c r="I3" s="10" t="s">
        <v>7</v>
      </c>
    </row>
    <row r="4" spans="2:9" s="16" customFormat="1" ht="16" customHeight="1" x14ac:dyDescent="0.2">
      <c r="B4" s="12" t="s">
        <v>8</v>
      </c>
      <c r="C4" s="13" t="s">
        <v>9</v>
      </c>
      <c r="D4" s="13" t="s">
        <v>10</v>
      </c>
      <c r="E4" s="23">
        <v>6</v>
      </c>
      <c r="F4" s="12" t="s">
        <v>11</v>
      </c>
      <c r="G4" s="14">
        <v>244.39699999999999</v>
      </c>
      <c r="H4" s="15">
        <f>Table13[[#This Row],[Unit Cost - Diagon Exclusive Price]]*Table13[[#This Row],[QTY]]</f>
        <v>1466.3820000000001</v>
      </c>
      <c r="I4" s="15">
        <v>-231.53399999999988</v>
      </c>
    </row>
    <row r="5" spans="2:9" s="16" customFormat="1" ht="16" customHeight="1" x14ac:dyDescent="0.2">
      <c r="B5" s="12" t="s">
        <v>8</v>
      </c>
      <c r="C5" s="13" t="s">
        <v>12</v>
      </c>
      <c r="D5" s="13" t="s">
        <v>13</v>
      </c>
      <c r="E5" s="23">
        <v>3</v>
      </c>
      <c r="F5" s="12" t="s">
        <v>11</v>
      </c>
      <c r="G5" s="14">
        <v>25728.840500000002</v>
      </c>
      <c r="H5" s="15">
        <f>Table13[[#This Row],[Unit Cost - Diagon Exclusive Price]]*Table13[[#This Row],[QTY]]</f>
        <v>77186.521500000003</v>
      </c>
      <c r="I5" s="15">
        <v>-12187.34550000001</v>
      </c>
    </row>
    <row r="6" spans="2:9" s="16" customFormat="1" ht="16" customHeight="1" x14ac:dyDescent="0.2">
      <c r="B6" s="12" t="s">
        <v>8</v>
      </c>
      <c r="C6" s="12" t="s">
        <v>14</v>
      </c>
      <c r="D6" s="12" t="s">
        <v>15</v>
      </c>
      <c r="E6" s="24">
        <v>4</v>
      </c>
      <c r="F6" s="12" t="s">
        <v>11</v>
      </c>
      <c r="G6" s="17">
        <v>22523.882086956521</v>
      </c>
      <c r="H6" s="18">
        <f>Table13[[#This Row],[Unit Cost - Diagon Exclusive Price]]*Table13[[#This Row],[QTY]]</f>
        <v>90095.528347826083</v>
      </c>
      <c r="I6" s="18">
        <v>-14225.60973913045</v>
      </c>
    </row>
  </sheetData>
  <protectedRanges>
    <protectedRange sqref="B248:I4095 B35:C35" name="범위1"/>
  </protectedRanges>
  <pageMargins left="0.75" right="0.75" top="1" bottom="1" header="0.5" footer="0.5"/>
  <pageSetup paperSize="9" orientation="portrait" verticalDpi="0" r:id="rId1"/>
  <headerFooter>
    <oddFooter>&amp;C_x000D_&amp;1#&amp;"Calibri"&amp;10&amp;K000000 Rivian Internal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Consolidated (external)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Bucio</dc:creator>
  <cp:lastModifiedBy>Alan Bucio</cp:lastModifiedBy>
  <dcterms:created xsi:type="dcterms:W3CDTF">2024-10-03T18:01:00Z</dcterms:created>
  <dcterms:modified xsi:type="dcterms:W3CDTF">2024-10-03T18:02:25Z</dcterms:modified>
</cp:coreProperties>
</file>